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  <sheet name="стр.4_5" sheetId="2" r:id="rId2"/>
  </sheets>
  <definedNames>
    <definedName name="_xlnm.Print_Area" localSheetId="0">'стр.1_3'!$A$1:$FE$67</definedName>
    <definedName name="_xlnm.Print_Area" localSheetId="1">'стр.4_5'!$A$1:$FE$47</definedName>
  </definedNames>
  <calcPr fullCalcOnLoad="1"/>
</workbook>
</file>

<file path=xl/sharedStrings.xml><?xml version="1.0" encoding="utf-8"?>
<sst xmlns="http://schemas.openxmlformats.org/spreadsheetml/2006/main" count="185" uniqueCount="102">
  <si>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</si>
  <si>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</si>
  <si>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</si>
  <si>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</si>
  <si>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</si>
  <si>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</si>
  <si>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</si>
  <si>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</si>
  <si>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</si>
  <si>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</si>
  <si>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</si>
  <si>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</si>
  <si>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</si>
  <si>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</si>
  <si>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</si>
  <si>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</si>
  <si>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</si>
  <si>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</si>
  <si>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</si>
  <si>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</si>
  <si>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</si>
  <si>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</si>
  <si>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</si>
  <si>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</si>
  <si>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</si>
  <si>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</si>
  <si>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</si>
  <si>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</si>
  <si>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</si>
  <si>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</si>
  <si>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</si>
  <si>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</si>
  <si>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</si>
  <si>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</si>
  <si>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</si>
  <si>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</si>
  <si>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</si>
  <si>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</si>
  <si>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</si>
  <si>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</si>
  <si>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</si>
  <si>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</si>
  <si>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</si>
  <si>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</si>
  <si>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</si>
  <si>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</si>
  <si>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</si>
  <si>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</si>
  <si>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</si>
  <si>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к Положению о формировании муниципального </t>
  </si>
  <si>
    <t xml:space="preserve">задания на оказание муниципальных услуг </t>
  </si>
  <si>
    <t>(выполнение работ) в отношении муниципальных</t>
  </si>
  <si>
    <t xml:space="preserve">учреждений и финансовом </t>
  </si>
  <si>
    <t>обеспечении выполнения муниципального задания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</si>
  <si>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</si>
  <si>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</si>
  <si>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</si>
  <si>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</si>
  <si>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</si>
  <si>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</si>
  <si>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</si>
  <si>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</si>
  <si>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</si>
  <si>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</si>
  <si>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</si>
  <si>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</si>
  <si>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
услуги</t>
  </si>
  <si>
    <t>Показатель качества муниципальной услуги</t>
  </si>
  <si>
    <t>утверждено в 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</si>
  <si>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</si>
  <si>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</si>
  <si>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</si>
  <si>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утверж-дено 
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</si>
  <si>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</si>
  <si>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</si>
  <si>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</si>
  <si>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17</t>
  </si>
  <si>
    <t>18</t>
  </si>
  <si>
    <t>01</t>
  </si>
  <si>
    <t>02</t>
  </si>
  <si>
    <t>80.10.1</t>
  </si>
  <si>
    <t>образование</t>
  </si>
  <si>
    <t>Общеобразовательная организация, дошкольная образовательная организация</t>
  </si>
  <si>
    <t>11.001.0</t>
  </si>
  <si>
    <t xml:space="preserve">   ежегодно</t>
  </si>
  <si>
    <t>110010001001</t>
  </si>
  <si>
    <t>00001002100</t>
  </si>
  <si>
    <t>образовательная программа дошкольного образования</t>
  </si>
  <si>
    <t>федеральный государственный образовательный стандарт</t>
  </si>
  <si>
    <t>очная</t>
  </si>
  <si>
    <t>обеспечение доступности качественного образования, обеспечение равного доступа к образованию для всех обучающихся с учетом разнообразия особых потребностей и индивидуальных возможностей, минимизация регулирующих требований к учреждениям дошкольного образования при сохранении 100% -го качества услуг и безопасности их предоставления</t>
  </si>
  <si>
    <t>человеко-дней</t>
  </si>
  <si>
    <t>540</t>
  </si>
  <si>
    <t>человек</t>
  </si>
  <si>
    <t>792</t>
  </si>
  <si>
    <t>Заведующий</t>
  </si>
  <si>
    <t>Муниципальное дошкольное образовательное автономное учреждение детский сад № 20 города Свободного</t>
  </si>
  <si>
    <t>И.И. Гулевич</t>
  </si>
  <si>
    <t>Реализация основных общеобразовательных программ дошкольного образования, присмотр и уход</t>
  </si>
  <si>
    <t>19</t>
  </si>
  <si>
    <t>уменьшение показателя посещаемости в пределах отклонения</t>
  </si>
  <si>
    <t>уменьшение списочного состава в пределах отклонения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</si>
</sst>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15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left" wrapText="1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9" fontId="3" fillId="0" borderId="18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workbookViewId="0" topLeftCell="R31">
      <selection activeCell="DI63" sqref="DI63:EL63"/>
    </sheetView>
  </sheetViews>
  <sheetFormatPr defaultColWidth="0.875" defaultRowHeight="12" customHeight="1"/>
  <cols>
    <col min="1" max="26" width="0.875" style="1" customWidth="1"/>
    <col min="27" max="27" width="2.25390625" style="1" customWidth="1"/>
    <col min="28" max="38" width="0.875" style="1" customWidth="1"/>
    <col min="39" max="39" width="2.375" style="1" customWidth="1"/>
    <col min="40" max="48" width="0.875" style="1" customWidth="1"/>
    <col min="49" max="49" width="0.2421875" style="1" customWidth="1"/>
    <col min="50" max="51" width="0.875" style="1" hidden="1" customWidth="1"/>
    <col min="52" max="85" width="0.875" style="1" customWidth="1"/>
    <col min="86" max="86" width="13.75390625" style="1" customWidth="1"/>
    <col min="87" max="125" width="0.875" style="1" customWidth="1"/>
    <col min="126" max="126" width="1.75390625" style="1" customWidth="1"/>
    <col min="127" max="150" width="0.875" style="1" customWidth="1"/>
    <col min="151" max="151" width="3.375" style="1" customWidth="1"/>
    <col min="152" max="16384" width="0.875" style="1" customWidth="1"/>
  </cols>
  <sheetData>
    <row r="1" s="11" customFormat="1" ht="12.75">
      <c r="DI1" s="11" t="s">
        <v>31</v>
      </c>
    </row>
    <row r="2" s="11" customFormat="1" ht="12.75">
      <c r="DI2" s="11" t="s">
        <v>49</v>
      </c>
    </row>
    <row r="3" s="11" customFormat="1" ht="12.75">
      <c r="DI3" s="11" t="s">
        <v>50</v>
      </c>
    </row>
    <row r="4" s="11" customFormat="1" ht="12.75">
      <c r="DI4" s="11" t="s">
        <v>51</v>
      </c>
    </row>
    <row r="5" s="11" customFormat="1" ht="12.75">
      <c r="DI5" s="11" t="s">
        <v>52</v>
      </c>
    </row>
    <row r="6" s="11" customFormat="1" ht="12.75">
      <c r="DI6" s="11" t="s">
        <v>53</v>
      </c>
    </row>
    <row r="7" s="5" customFormat="1" ht="12.75" customHeight="1"/>
    <row r="8" s="9" customFormat="1" ht="12.75" customHeight="1"/>
    <row r="9" spans="53:109" ht="16.5">
      <c r="BA9" s="100" t="s">
        <v>32</v>
      </c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16" t="s">
        <v>54</v>
      </c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7"/>
      <c r="DF10" s="112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4"/>
    </row>
    <row r="11" spans="46:117" s="6" customFormat="1" ht="18" customHeight="1">
      <c r="AT11" s="110" t="s">
        <v>0</v>
      </c>
      <c r="AU11" s="110"/>
      <c r="AV11" s="110"/>
      <c r="AW11" s="110"/>
      <c r="AX11" s="110"/>
      <c r="AY11" s="110"/>
      <c r="AZ11" s="110"/>
      <c r="BA11" s="110"/>
      <c r="BB11" s="109" t="s">
        <v>76</v>
      </c>
      <c r="BC11" s="109"/>
      <c r="BD11" s="109"/>
      <c r="BE11" s="109"/>
      <c r="BF11" s="111" t="s">
        <v>1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09" t="s">
        <v>77</v>
      </c>
      <c r="CQ11" s="109"/>
      <c r="CR11" s="109"/>
      <c r="CS11" s="109"/>
      <c r="CT11" s="110" t="s">
        <v>2</v>
      </c>
      <c r="CU11" s="110"/>
      <c r="CV11" s="110"/>
      <c r="CW11" s="110"/>
      <c r="CX11" s="110"/>
      <c r="CY11" s="110"/>
      <c r="CZ11" s="110"/>
      <c r="DA11" s="109" t="s">
        <v>99</v>
      </c>
      <c r="DB11" s="109"/>
      <c r="DC11" s="109"/>
      <c r="DD11" s="109"/>
      <c r="DE11" s="115" t="s">
        <v>3</v>
      </c>
      <c r="DF11" s="115"/>
      <c r="DG11" s="115"/>
      <c r="DH11" s="115"/>
      <c r="DI11" s="115"/>
      <c r="DJ11" s="115"/>
      <c r="DK11" s="115"/>
      <c r="DL11" s="115"/>
      <c r="DM11" s="115"/>
    </row>
    <row r="12" spans="61:101" s="6" customFormat="1" ht="18" customHeight="1">
      <c r="BI12" s="111" t="s">
        <v>48</v>
      </c>
      <c r="BJ12" s="111"/>
      <c r="BK12" s="111"/>
      <c r="BL12" s="111"/>
      <c r="BM12" s="111"/>
      <c r="BN12" s="111"/>
      <c r="BO12" s="126" t="s">
        <v>78</v>
      </c>
      <c r="BP12" s="126"/>
      <c r="BQ12" s="126"/>
      <c r="BR12" s="126"/>
      <c r="BS12" s="127" t="s">
        <v>4</v>
      </c>
      <c r="BT12" s="127"/>
      <c r="BU12" s="33"/>
      <c r="BV12" s="126" t="s">
        <v>79</v>
      </c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1">
        <v>20</v>
      </c>
      <c r="CN12" s="121"/>
      <c r="CO12" s="121"/>
      <c r="CP12" s="121"/>
      <c r="CQ12" s="121"/>
      <c r="CR12" s="109" t="s">
        <v>77</v>
      </c>
      <c r="CS12" s="109"/>
      <c r="CT12" s="109"/>
      <c r="CU12" s="109"/>
      <c r="CV12" s="32" t="s">
        <v>5</v>
      </c>
      <c r="CW12" s="33"/>
    </row>
    <row r="13" spans="63:99" s="7" customFormat="1" ht="6" customHeight="1">
      <c r="BK13" s="13"/>
      <c r="BL13" s="13"/>
      <c r="BM13" s="26"/>
      <c r="BN13" s="26"/>
      <c r="BO13" s="26"/>
      <c r="BP13" s="26"/>
      <c r="BQ13" s="12"/>
      <c r="BR13" s="12"/>
      <c r="BS13" s="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3"/>
      <c r="CM13" s="13"/>
      <c r="CN13" s="13"/>
      <c r="CO13" s="27"/>
      <c r="CP13" s="27"/>
      <c r="CQ13" s="27"/>
      <c r="CR13" s="27"/>
      <c r="CS13" s="12"/>
      <c r="CT13" s="5"/>
      <c r="CU13" s="5"/>
    </row>
    <row r="14" spans="149:161" s="9" customFormat="1" ht="16.5" thickBot="1">
      <c r="ES14" s="143" t="s">
        <v>9</v>
      </c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</row>
    <row r="15" spans="1:161" s="9" customFormat="1" ht="17.25" customHeight="1">
      <c r="A15" s="104" t="s">
        <v>55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EQ15" s="10" t="s">
        <v>11</v>
      </c>
      <c r="ES15" s="144" t="s">
        <v>10</v>
      </c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</row>
    <row r="16" spans="1:161" s="9" customFormat="1" ht="17.25" customHeight="1">
      <c r="A16" s="150" t="s">
        <v>96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EQ16" s="10" t="s">
        <v>12</v>
      </c>
      <c r="ES16" s="147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s="9" customFormat="1" ht="17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EQ17" s="10" t="s">
        <v>13</v>
      </c>
      <c r="ES17" s="118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s="9" customFormat="1" ht="17.25" customHeight="1">
      <c r="A18" s="9" t="s">
        <v>56</v>
      </c>
      <c r="EQ18" s="10" t="s">
        <v>14</v>
      </c>
      <c r="ES18" s="152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4"/>
    </row>
    <row r="19" spans="1:161" s="9" customFormat="1" ht="17.25" customHeight="1">
      <c r="A19" s="123" t="s">
        <v>81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EQ19" s="10" t="s">
        <v>15</v>
      </c>
      <c r="ES19" s="155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7"/>
    </row>
    <row r="20" spans="1:161" s="9" customFormat="1" ht="17.2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EQ20" s="10" t="s">
        <v>16</v>
      </c>
      <c r="ES20" s="118" t="s">
        <v>80</v>
      </c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9" customFormat="1" ht="34.5" customHeight="1">
      <c r="A21" s="105" t="s">
        <v>57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51" t="s">
        <v>82</v>
      </c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EQ21" s="10" t="s">
        <v>16</v>
      </c>
      <c r="ES21" s="118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2" spans="56:161" s="9" customFormat="1" ht="10.5" customHeight="1">
      <c r="BD22" s="124" t="s">
        <v>58</v>
      </c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ED22" s="168" t="s">
        <v>16</v>
      </c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S22" s="118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25" t="s">
        <v>47</v>
      </c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S23" s="118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20"/>
    </row>
    <row r="24" spans="1:161" s="31" customFormat="1" ht="17.25" customHeight="1" thickBot="1">
      <c r="A24" s="30" t="s">
        <v>26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01" t="s">
        <v>84</v>
      </c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ES24" s="140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2"/>
    </row>
    <row r="25" spans="19:126" s="9" customFormat="1" ht="28.5" customHeight="1">
      <c r="S25" s="102" t="s">
        <v>59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</row>
    <row r="26" s="9" customFormat="1" ht="15.75"/>
    <row r="27" spans="1:161" s="9" customFormat="1" ht="18.75">
      <c r="A27" s="138" t="s">
        <v>60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</row>
    <row r="28" s="9" customFormat="1" ht="15.75"/>
    <row r="29" spans="82:88" s="14" customFormat="1" ht="15.75">
      <c r="CD29" s="15" t="s">
        <v>17</v>
      </c>
      <c r="CE29" s="139"/>
      <c r="CF29" s="139"/>
      <c r="CG29" s="139"/>
      <c r="CH29" s="139"/>
      <c r="CI29" s="139"/>
      <c r="CJ29" s="139"/>
    </row>
    <row r="30" s="9" customFormat="1" ht="16.5" thickBot="1"/>
    <row r="31" spans="1:161" s="9" customFormat="1" ht="15.75">
      <c r="A31" s="104" t="s">
        <v>61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EQ31" s="10" t="s">
        <v>18</v>
      </c>
      <c r="ES31" s="128" t="s">
        <v>83</v>
      </c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0"/>
    </row>
    <row r="32" spans="1:161" s="9" customFormat="1" ht="15.75">
      <c r="A32" s="123" t="s">
        <v>98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EQ32" s="10" t="s">
        <v>19</v>
      </c>
      <c r="ES32" s="131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3"/>
    </row>
    <row r="33" spans="1:161" s="9" customFormat="1" ht="16.5" thickBot="1">
      <c r="A33" s="103" t="s">
        <v>62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EQ33" s="10" t="s">
        <v>20</v>
      </c>
      <c r="ES33" s="134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6"/>
    </row>
    <row r="34" spans="1:113" s="9" customFormat="1" ht="15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</row>
    <row r="35" spans="1:113" s="9" customFormat="1" ht="15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</row>
    <row r="36" s="9" customFormat="1" ht="10.5" customHeight="1"/>
    <row r="37" s="9" customFormat="1" ht="15.75">
      <c r="A37" s="9" t="s">
        <v>63</v>
      </c>
    </row>
    <row r="38" s="9" customFormat="1" ht="15.75">
      <c r="A38" s="9" t="s">
        <v>64</v>
      </c>
    </row>
    <row r="39" s="9" customFormat="1" ht="13.5" customHeight="1"/>
    <row r="40" spans="1:161" s="2" customFormat="1" ht="13.5" customHeight="1">
      <c r="A40" s="74" t="s">
        <v>21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4" t="s">
        <v>65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6"/>
      <c r="AZ40" s="74" t="s">
        <v>66</v>
      </c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6"/>
      <c r="BX40" s="106" t="s">
        <v>67</v>
      </c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8"/>
    </row>
    <row r="41" spans="1:161" s="2" customFormat="1" ht="66.75" customHeight="1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77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9"/>
      <c r="AZ41" s="77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9"/>
      <c r="BX41" s="74" t="s">
        <v>25</v>
      </c>
      <c r="BY41" s="75"/>
      <c r="BZ41" s="75"/>
      <c r="CA41" s="75"/>
      <c r="CB41" s="75"/>
      <c r="CC41" s="75"/>
      <c r="CD41" s="75"/>
      <c r="CE41" s="75"/>
      <c r="CF41" s="75"/>
      <c r="CG41" s="75"/>
      <c r="CH41" s="76"/>
      <c r="CI41" s="62" t="s">
        <v>38</v>
      </c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4"/>
      <c r="DB41" s="74" t="s">
        <v>68</v>
      </c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6"/>
      <c r="DN41" s="74" t="s">
        <v>33</v>
      </c>
      <c r="DO41" s="75"/>
      <c r="DP41" s="75"/>
      <c r="DQ41" s="75"/>
      <c r="DR41" s="75"/>
      <c r="DS41" s="75"/>
      <c r="DT41" s="75"/>
      <c r="DU41" s="75"/>
      <c r="DV41" s="75"/>
      <c r="DW41" s="75"/>
      <c r="DX41" s="76"/>
      <c r="DY41" s="74" t="s">
        <v>34</v>
      </c>
      <c r="DZ41" s="75"/>
      <c r="EA41" s="75"/>
      <c r="EB41" s="75"/>
      <c r="EC41" s="75"/>
      <c r="ED41" s="75"/>
      <c r="EE41" s="75"/>
      <c r="EF41" s="75"/>
      <c r="EG41" s="75"/>
      <c r="EH41" s="75"/>
      <c r="EI41" s="76"/>
      <c r="EJ41" s="74" t="s">
        <v>36</v>
      </c>
      <c r="EK41" s="75"/>
      <c r="EL41" s="75"/>
      <c r="EM41" s="75"/>
      <c r="EN41" s="75"/>
      <c r="EO41" s="75"/>
      <c r="EP41" s="75"/>
      <c r="EQ41" s="75"/>
      <c r="ER41" s="75"/>
      <c r="ES41" s="75"/>
      <c r="ET41" s="76"/>
      <c r="EU41" s="74" t="s">
        <v>35</v>
      </c>
      <c r="EV41" s="75"/>
      <c r="EW41" s="75"/>
      <c r="EX41" s="75"/>
      <c r="EY41" s="75"/>
      <c r="EZ41" s="75"/>
      <c r="FA41" s="75"/>
      <c r="FB41" s="75"/>
      <c r="FC41" s="75"/>
      <c r="FD41" s="75"/>
      <c r="FE41" s="76"/>
    </row>
    <row r="42" spans="1:161" s="2" customFormat="1" ht="14.25" customHeight="1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/>
      <c r="P42" s="51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1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3"/>
      <c r="AZ42" s="51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3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3"/>
      <c r="BX42" s="77"/>
      <c r="BY42" s="78"/>
      <c r="BZ42" s="78"/>
      <c r="CA42" s="78"/>
      <c r="CB42" s="78"/>
      <c r="CC42" s="78"/>
      <c r="CD42" s="78"/>
      <c r="CE42" s="78"/>
      <c r="CF42" s="78"/>
      <c r="CG42" s="78"/>
      <c r="CH42" s="79"/>
      <c r="CI42" s="62" t="s">
        <v>22</v>
      </c>
      <c r="CJ42" s="63"/>
      <c r="CK42" s="63"/>
      <c r="CL42" s="63"/>
      <c r="CM42" s="63"/>
      <c r="CN42" s="63"/>
      <c r="CO42" s="63"/>
      <c r="CP42" s="63"/>
      <c r="CQ42" s="63"/>
      <c r="CR42" s="63"/>
      <c r="CS42" s="64"/>
      <c r="CT42" s="62" t="s">
        <v>23</v>
      </c>
      <c r="CU42" s="63"/>
      <c r="CV42" s="63"/>
      <c r="CW42" s="63"/>
      <c r="CX42" s="63"/>
      <c r="CY42" s="63"/>
      <c r="CZ42" s="63"/>
      <c r="DA42" s="64"/>
      <c r="DB42" s="77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9"/>
      <c r="DN42" s="77"/>
      <c r="DO42" s="78"/>
      <c r="DP42" s="78"/>
      <c r="DQ42" s="78"/>
      <c r="DR42" s="78"/>
      <c r="DS42" s="78"/>
      <c r="DT42" s="78"/>
      <c r="DU42" s="78"/>
      <c r="DV42" s="78"/>
      <c r="DW42" s="78"/>
      <c r="DX42" s="79"/>
      <c r="DY42" s="77"/>
      <c r="DZ42" s="78"/>
      <c r="EA42" s="78"/>
      <c r="EB42" s="78"/>
      <c r="EC42" s="78"/>
      <c r="ED42" s="78"/>
      <c r="EE42" s="78"/>
      <c r="EF42" s="78"/>
      <c r="EG42" s="78"/>
      <c r="EH42" s="78"/>
      <c r="EI42" s="79"/>
      <c r="EJ42" s="77"/>
      <c r="EK42" s="78"/>
      <c r="EL42" s="78"/>
      <c r="EM42" s="78"/>
      <c r="EN42" s="78"/>
      <c r="EO42" s="78"/>
      <c r="EP42" s="78"/>
      <c r="EQ42" s="78"/>
      <c r="ER42" s="78"/>
      <c r="ES42" s="78"/>
      <c r="ET42" s="79"/>
      <c r="EU42" s="77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s="2" customFormat="1" ht="41.25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68" t="s">
        <v>24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70"/>
      <c r="AB43" s="68" t="s">
        <v>24</v>
      </c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0"/>
      <c r="AN43" s="68" t="s">
        <v>24</v>
      </c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70"/>
      <c r="AZ43" s="68" t="s">
        <v>24</v>
      </c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70"/>
      <c r="BL43" s="68" t="s">
        <v>24</v>
      </c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70"/>
      <c r="BX43" s="80"/>
      <c r="BY43" s="81"/>
      <c r="BZ43" s="81"/>
      <c r="CA43" s="81"/>
      <c r="CB43" s="81"/>
      <c r="CC43" s="81"/>
      <c r="CD43" s="81"/>
      <c r="CE43" s="81"/>
      <c r="CF43" s="81"/>
      <c r="CG43" s="81"/>
      <c r="CH43" s="82"/>
      <c r="CI43" s="65"/>
      <c r="CJ43" s="66"/>
      <c r="CK43" s="66"/>
      <c r="CL43" s="66"/>
      <c r="CM43" s="66"/>
      <c r="CN43" s="66"/>
      <c r="CO43" s="66"/>
      <c r="CP43" s="66"/>
      <c r="CQ43" s="66"/>
      <c r="CR43" s="66"/>
      <c r="CS43" s="67"/>
      <c r="CT43" s="65"/>
      <c r="CU43" s="66"/>
      <c r="CV43" s="66"/>
      <c r="CW43" s="66"/>
      <c r="CX43" s="66"/>
      <c r="CY43" s="66"/>
      <c r="CZ43" s="66"/>
      <c r="DA43" s="67"/>
      <c r="DB43" s="80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2"/>
      <c r="DN43" s="80"/>
      <c r="DO43" s="81"/>
      <c r="DP43" s="81"/>
      <c r="DQ43" s="81"/>
      <c r="DR43" s="81"/>
      <c r="DS43" s="81"/>
      <c r="DT43" s="81"/>
      <c r="DU43" s="81"/>
      <c r="DV43" s="81"/>
      <c r="DW43" s="81"/>
      <c r="DX43" s="82"/>
      <c r="DY43" s="80"/>
      <c r="DZ43" s="81"/>
      <c r="EA43" s="81"/>
      <c r="EB43" s="81"/>
      <c r="EC43" s="81"/>
      <c r="ED43" s="81"/>
      <c r="EE43" s="81"/>
      <c r="EF43" s="81"/>
      <c r="EG43" s="81"/>
      <c r="EH43" s="81"/>
      <c r="EI43" s="82"/>
      <c r="EJ43" s="80"/>
      <c r="EK43" s="81"/>
      <c r="EL43" s="81"/>
      <c r="EM43" s="81"/>
      <c r="EN43" s="81"/>
      <c r="EO43" s="81"/>
      <c r="EP43" s="81"/>
      <c r="EQ43" s="81"/>
      <c r="ER43" s="81"/>
      <c r="ES43" s="81"/>
      <c r="ET43" s="82"/>
      <c r="EU43" s="80"/>
      <c r="EV43" s="81"/>
      <c r="EW43" s="81"/>
      <c r="EX43" s="81"/>
      <c r="EY43" s="81"/>
      <c r="EZ43" s="81"/>
      <c r="FA43" s="81"/>
      <c r="FB43" s="81"/>
      <c r="FC43" s="81"/>
      <c r="FD43" s="81"/>
      <c r="FE43" s="82"/>
    </row>
    <row r="44" spans="1:161" s="16" customFormat="1" ht="12.75">
      <c r="A44" s="71">
        <v>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1">
        <v>2</v>
      </c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3"/>
      <c r="AB44" s="71">
        <v>3</v>
      </c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3"/>
      <c r="AN44" s="71">
        <v>4</v>
      </c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3"/>
      <c r="AZ44" s="71">
        <v>5</v>
      </c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3"/>
      <c r="BL44" s="71">
        <v>6</v>
      </c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3"/>
      <c r="BX44" s="71">
        <v>7</v>
      </c>
      <c r="BY44" s="72"/>
      <c r="BZ44" s="72"/>
      <c r="CA44" s="72"/>
      <c r="CB44" s="72"/>
      <c r="CC44" s="72"/>
      <c r="CD44" s="72"/>
      <c r="CE44" s="72"/>
      <c r="CF44" s="72"/>
      <c r="CG44" s="72"/>
      <c r="CH44" s="73"/>
      <c r="CI44" s="71">
        <v>8</v>
      </c>
      <c r="CJ44" s="72"/>
      <c r="CK44" s="72"/>
      <c r="CL44" s="72"/>
      <c r="CM44" s="72"/>
      <c r="CN44" s="72"/>
      <c r="CO44" s="72"/>
      <c r="CP44" s="72"/>
      <c r="CQ44" s="72"/>
      <c r="CR44" s="72"/>
      <c r="CS44" s="73"/>
      <c r="CT44" s="71">
        <v>9</v>
      </c>
      <c r="CU44" s="72"/>
      <c r="CV44" s="72"/>
      <c r="CW44" s="72"/>
      <c r="CX44" s="72"/>
      <c r="CY44" s="72"/>
      <c r="CZ44" s="72"/>
      <c r="DA44" s="73"/>
      <c r="DB44" s="71">
        <v>10</v>
      </c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3"/>
      <c r="DN44" s="71">
        <v>11</v>
      </c>
      <c r="DO44" s="72"/>
      <c r="DP44" s="72"/>
      <c r="DQ44" s="72"/>
      <c r="DR44" s="72"/>
      <c r="DS44" s="72"/>
      <c r="DT44" s="72"/>
      <c r="DU44" s="72"/>
      <c r="DV44" s="72"/>
      <c r="DW44" s="72"/>
      <c r="DX44" s="73"/>
      <c r="DY44" s="71">
        <v>12</v>
      </c>
      <c r="DZ44" s="72"/>
      <c r="EA44" s="72"/>
      <c r="EB44" s="72"/>
      <c r="EC44" s="72"/>
      <c r="ED44" s="72"/>
      <c r="EE44" s="72"/>
      <c r="EF44" s="72"/>
      <c r="EG44" s="72"/>
      <c r="EH44" s="72"/>
      <c r="EI44" s="73"/>
      <c r="EJ44" s="71">
        <v>13</v>
      </c>
      <c r="EK44" s="72"/>
      <c r="EL44" s="72"/>
      <c r="EM44" s="72"/>
      <c r="EN44" s="72"/>
      <c r="EO44" s="72"/>
      <c r="EP44" s="72"/>
      <c r="EQ44" s="72"/>
      <c r="ER44" s="72"/>
      <c r="ES44" s="72"/>
      <c r="ET44" s="73"/>
      <c r="EU44" s="71">
        <v>14</v>
      </c>
      <c r="EV44" s="72"/>
      <c r="EW44" s="72"/>
      <c r="EX44" s="72"/>
      <c r="EY44" s="72"/>
      <c r="EZ44" s="72"/>
      <c r="FA44" s="72"/>
      <c r="FB44" s="72"/>
      <c r="FC44" s="72"/>
      <c r="FD44" s="72"/>
      <c r="FE44" s="73"/>
    </row>
    <row r="45" spans="1:161" s="29" customFormat="1" ht="12.75" customHeight="1">
      <c r="A45" s="34" t="s">
        <v>85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  <c r="P45" s="83" t="s">
        <v>87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5"/>
      <c r="AB45" s="83" t="s">
        <v>88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5"/>
      <c r="AN45" s="37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9"/>
      <c r="AZ45" s="37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9"/>
      <c r="BL45" s="37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9"/>
      <c r="BX45" s="162" t="s">
        <v>90</v>
      </c>
      <c r="BY45" s="95"/>
      <c r="BZ45" s="95"/>
      <c r="CA45" s="95"/>
      <c r="CB45" s="95"/>
      <c r="CC45" s="95"/>
      <c r="CD45" s="95"/>
      <c r="CE45" s="95"/>
      <c r="CF45" s="95"/>
      <c r="CG45" s="95"/>
      <c r="CH45" s="96"/>
      <c r="CI45" s="51"/>
      <c r="CJ45" s="60"/>
      <c r="CK45" s="60"/>
      <c r="CL45" s="60"/>
      <c r="CM45" s="60"/>
      <c r="CN45" s="60"/>
      <c r="CO45" s="60"/>
      <c r="CP45" s="60"/>
      <c r="CQ45" s="60"/>
      <c r="CR45" s="60"/>
      <c r="CS45" s="61"/>
      <c r="CT45" s="57"/>
      <c r="CU45" s="58"/>
      <c r="CV45" s="58"/>
      <c r="CW45" s="58"/>
      <c r="CX45" s="58"/>
      <c r="CY45" s="58"/>
      <c r="CZ45" s="58"/>
      <c r="DA45" s="59"/>
      <c r="DB45" s="54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6"/>
      <c r="DN45" s="54"/>
      <c r="DO45" s="55"/>
      <c r="DP45" s="55"/>
      <c r="DQ45" s="55"/>
      <c r="DR45" s="55"/>
      <c r="DS45" s="55"/>
      <c r="DT45" s="55"/>
      <c r="DU45" s="55"/>
      <c r="DV45" s="55"/>
      <c r="DW45" s="55"/>
      <c r="DX45" s="56"/>
      <c r="DY45" s="54"/>
      <c r="DZ45" s="55"/>
      <c r="EA45" s="55"/>
      <c r="EB45" s="55"/>
      <c r="EC45" s="55"/>
      <c r="ED45" s="55"/>
      <c r="EE45" s="55"/>
      <c r="EF45" s="55"/>
      <c r="EG45" s="55"/>
      <c r="EH45" s="55"/>
      <c r="EI45" s="56"/>
      <c r="EJ45" s="54"/>
      <c r="EK45" s="55"/>
      <c r="EL45" s="55"/>
      <c r="EM45" s="55"/>
      <c r="EN45" s="55"/>
      <c r="EO45" s="55"/>
      <c r="EP45" s="55"/>
      <c r="EQ45" s="55"/>
      <c r="ER45" s="55"/>
      <c r="ES45" s="55"/>
      <c r="ET45" s="56"/>
      <c r="EU45" s="41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s="29" customFormat="1" ht="12.75">
      <c r="A46" s="45" t="s">
        <v>86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8"/>
      <c r="P46" s="86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8"/>
      <c r="AB46" s="86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48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50"/>
      <c r="AZ46" s="48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50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50"/>
      <c r="BX46" s="163"/>
      <c r="BY46" s="164"/>
      <c r="BZ46" s="164"/>
      <c r="CA46" s="164"/>
      <c r="CB46" s="164"/>
      <c r="CC46" s="164"/>
      <c r="CD46" s="164"/>
      <c r="CE46" s="164"/>
      <c r="CF46" s="164"/>
      <c r="CG46" s="164"/>
      <c r="CH46" s="165"/>
      <c r="CI46" s="51"/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57"/>
      <c r="CU46" s="58"/>
      <c r="CV46" s="58"/>
      <c r="CW46" s="58"/>
      <c r="CX46" s="58"/>
      <c r="CY46" s="58"/>
      <c r="CZ46" s="58"/>
      <c r="DA46" s="59"/>
      <c r="DB46" s="48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50"/>
      <c r="DN46" s="48"/>
      <c r="DO46" s="49"/>
      <c r="DP46" s="49"/>
      <c r="DQ46" s="49"/>
      <c r="DR46" s="49"/>
      <c r="DS46" s="49"/>
      <c r="DT46" s="49"/>
      <c r="DU46" s="49"/>
      <c r="DV46" s="49"/>
      <c r="DW46" s="49"/>
      <c r="DX46" s="50"/>
      <c r="DY46" s="48"/>
      <c r="DZ46" s="49"/>
      <c r="EA46" s="49"/>
      <c r="EB46" s="49"/>
      <c r="EC46" s="49"/>
      <c r="ED46" s="49"/>
      <c r="EE46" s="49"/>
      <c r="EF46" s="49"/>
      <c r="EG46" s="49"/>
      <c r="EH46" s="49"/>
      <c r="EI46" s="50"/>
      <c r="EJ46" s="48"/>
      <c r="EK46" s="49"/>
      <c r="EL46" s="49"/>
      <c r="EM46" s="49"/>
      <c r="EN46" s="49"/>
      <c r="EO46" s="49"/>
      <c r="EP46" s="49"/>
      <c r="EQ46" s="49"/>
      <c r="ER46" s="49"/>
      <c r="ES46" s="49"/>
      <c r="ET46" s="50"/>
      <c r="EU46" s="158"/>
      <c r="EV46" s="159"/>
      <c r="EW46" s="159"/>
      <c r="EX46" s="159"/>
      <c r="EY46" s="159"/>
      <c r="EZ46" s="159"/>
      <c r="FA46" s="159"/>
      <c r="FB46" s="159"/>
      <c r="FC46" s="159"/>
      <c r="FD46" s="159"/>
      <c r="FE46" s="160"/>
    </row>
    <row r="47" spans="1:161" s="29" customFormat="1" ht="12.75">
      <c r="A47" s="3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P47" s="86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8"/>
      <c r="AB47" s="86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8"/>
      <c r="AN47" s="37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9"/>
      <c r="AZ47" s="37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9"/>
      <c r="BL47" s="37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9"/>
      <c r="BX47" s="163"/>
      <c r="BY47" s="164"/>
      <c r="BZ47" s="164"/>
      <c r="CA47" s="164"/>
      <c r="CB47" s="164"/>
      <c r="CC47" s="164"/>
      <c r="CD47" s="164"/>
      <c r="CE47" s="164"/>
      <c r="CF47" s="164"/>
      <c r="CG47" s="164"/>
      <c r="CH47" s="165"/>
      <c r="CI47" s="51"/>
      <c r="CJ47" s="60"/>
      <c r="CK47" s="60"/>
      <c r="CL47" s="60"/>
      <c r="CM47" s="60"/>
      <c r="CN47" s="60"/>
      <c r="CO47" s="60"/>
      <c r="CP47" s="60"/>
      <c r="CQ47" s="60"/>
      <c r="CR47" s="60"/>
      <c r="CS47" s="61"/>
      <c r="CT47" s="57"/>
      <c r="CU47" s="58"/>
      <c r="CV47" s="58"/>
      <c r="CW47" s="58"/>
      <c r="CX47" s="58"/>
      <c r="CY47" s="58"/>
      <c r="CZ47" s="58"/>
      <c r="DA47" s="59"/>
      <c r="DB47" s="54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6"/>
      <c r="DN47" s="54"/>
      <c r="DO47" s="55"/>
      <c r="DP47" s="55"/>
      <c r="DQ47" s="55"/>
      <c r="DR47" s="55"/>
      <c r="DS47" s="55"/>
      <c r="DT47" s="55"/>
      <c r="DU47" s="55"/>
      <c r="DV47" s="55"/>
      <c r="DW47" s="55"/>
      <c r="DX47" s="56"/>
      <c r="DY47" s="54"/>
      <c r="DZ47" s="55"/>
      <c r="EA47" s="55"/>
      <c r="EB47" s="55"/>
      <c r="EC47" s="55"/>
      <c r="ED47" s="55"/>
      <c r="EE47" s="55"/>
      <c r="EF47" s="55"/>
      <c r="EG47" s="55"/>
      <c r="EH47" s="55"/>
      <c r="EI47" s="56"/>
      <c r="EJ47" s="54"/>
      <c r="EK47" s="55"/>
      <c r="EL47" s="55"/>
      <c r="EM47" s="55"/>
      <c r="EN47" s="55"/>
      <c r="EO47" s="55"/>
      <c r="EP47" s="55"/>
      <c r="EQ47" s="55"/>
      <c r="ER47" s="55"/>
      <c r="ES47" s="55"/>
      <c r="ET47" s="56"/>
      <c r="EU47" s="41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s="29" customFormat="1" ht="137.25" customHeight="1">
      <c r="A48" s="4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8"/>
      <c r="P48" s="89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1"/>
      <c r="AB48" s="89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1"/>
      <c r="AN48" s="48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50"/>
      <c r="AZ48" s="48" t="s">
        <v>89</v>
      </c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  <c r="BL48" s="48" t="s">
        <v>89</v>
      </c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50"/>
      <c r="BX48" s="166"/>
      <c r="BY48" s="97"/>
      <c r="BZ48" s="97"/>
      <c r="CA48" s="97"/>
      <c r="CB48" s="97"/>
      <c r="CC48" s="97"/>
      <c r="CD48" s="97"/>
      <c r="CE48" s="97"/>
      <c r="CF48" s="97"/>
      <c r="CG48" s="97"/>
      <c r="CH48" s="98"/>
      <c r="CI48" s="51" t="s">
        <v>91</v>
      </c>
      <c r="CJ48" s="60"/>
      <c r="CK48" s="60"/>
      <c r="CL48" s="60"/>
      <c r="CM48" s="60"/>
      <c r="CN48" s="60"/>
      <c r="CO48" s="60"/>
      <c r="CP48" s="60"/>
      <c r="CQ48" s="60"/>
      <c r="CR48" s="60"/>
      <c r="CS48" s="61"/>
      <c r="CT48" s="57" t="s">
        <v>92</v>
      </c>
      <c r="CU48" s="58"/>
      <c r="CV48" s="58"/>
      <c r="CW48" s="58"/>
      <c r="CX48" s="58"/>
      <c r="CY48" s="58"/>
      <c r="CZ48" s="58"/>
      <c r="DA48" s="59"/>
      <c r="DB48" s="48">
        <v>43800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50"/>
      <c r="DN48" s="48">
        <v>42901</v>
      </c>
      <c r="DO48" s="49"/>
      <c r="DP48" s="49"/>
      <c r="DQ48" s="49"/>
      <c r="DR48" s="49"/>
      <c r="DS48" s="49"/>
      <c r="DT48" s="49"/>
      <c r="DU48" s="49"/>
      <c r="DV48" s="49"/>
      <c r="DW48" s="49"/>
      <c r="DX48" s="50"/>
      <c r="DY48" s="161">
        <v>0.1</v>
      </c>
      <c r="DZ48" s="49"/>
      <c r="EA48" s="49"/>
      <c r="EB48" s="49"/>
      <c r="EC48" s="49"/>
      <c r="ED48" s="49"/>
      <c r="EE48" s="49"/>
      <c r="EF48" s="49"/>
      <c r="EG48" s="49"/>
      <c r="EH48" s="49"/>
      <c r="EI48" s="50"/>
      <c r="EJ48" s="48">
        <f>DB48-DB48*0.1</f>
        <v>39420</v>
      </c>
      <c r="EK48" s="49"/>
      <c r="EL48" s="49"/>
      <c r="EM48" s="49"/>
      <c r="EN48" s="49"/>
      <c r="EO48" s="49"/>
      <c r="EP48" s="49"/>
      <c r="EQ48" s="49"/>
      <c r="ER48" s="49"/>
      <c r="ES48" s="49"/>
      <c r="ET48" s="50"/>
      <c r="EU48" s="158" t="s">
        <v>100</v>
      </c>
      <c r="EV48" s="159"/>
      <c r="EW48" s="159"/>
      <c r="EX48" s="159"/>
      <c r="EY48" s="159"/>
      <c r="EZ48" s="159"/>
      <c r="FA48" s="159"/>
      <c r="FB48" s="159"/>
      <c r="FC48" s="159"/>
      <c r="FD48" s="159"/>
      <c r="FE48" s="160"/>
    </row>
    <row r="49" s="9" customFormat="1" ht="15.75"/>
    <row r="50" s="9" customFormat="1" ht="15.75">
      <c r="A50" s="9" t="s">
        <v>69</v>
      </c>
    </row>
    <row r="51" s="9" customFormat="1" ht="13.5" customHeight="1"/>
    <row r="52" spans="1:161" s="2" customFormat="1" ht="13.5" customHeight="1">
      <c r="A52" s="74" t="s">
        <v>21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74" t="s">
        <v>70</v>
      </c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6"/>
      <c r="AX52" s="74" t="s">
        <v>66</v>
      </c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6"/>
      <c r="BV52" s="106" t="s">
        <v>71</v>
      </c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8"/>
      <c r="EV52" s="74" t="s">
        <v>37</v>
      </c>
      <c r="EW52" s="75"/>
      <c r="EX52" s="75"/>
      <c r="EY52" s="75"/>
      <c r="EZ52" s="75"/>
      <c r="FA52" s="75"/>
      <c r="FB52" s="75"/>
      <c r="FC52" s="75"/>
      <c r="FD52" s="75"/>
      <c r="FE52" s="76"/>
    </row>
    <row r="53" spans="1:161" s="2" customFormat="1" ht="66.7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7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9"/>
      <c r="AX53" s="77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9"/>
      <c r="BV53" s="74" t="s">
        <v>25</v>
      </c>
      <c r="BW53" s="75"/>
      <c r="BX53" s="75"/>
      <c r="BY53" s="75"/>
      <c r="BZ53" s="75"/>
      <c r="CA53" s="75"/>
      <c r="CB53" s="75"/>
      <c r="CC53" s="75"/>
      <c r="CD53" s="75"/>
      <c r="CE53" s="76"/>
      <c r="CF53" s="62" t="s">
        <v>38</v>
      </c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4"/>
      <c r="CX53" s="74" t="s">
        <v>72</v>
      </c>
      <c r="CY53" s="75"/>
      <c r="CZ53" s="75"/>
      <c r="DA53" s="75"/>
      <c r="DB53" s="75"/>
      <c r="DC53" s="75"/>
      <c r="DD53" s="75"/>
      <c r="DE53" s="75"/>
      <c r="DF53" s="75"/>
      <c r="DG53" s="75"/>
      <c r="DH53" s="76"/>
      <c r="DI53" s="74" t="s">
        <v>39</v>
      </c>
      <c r="DJ53" s="75"/>
      <c r="DK53" s="75"/>
      <c r="DL53" s="75"/>
      <c r="DM53" s="75"/>
      <c r="DN53" s="75"/>
      <c r="DO53" s="75"/>
      <c r="DP53" s="75"/>
      <c r="DQ53" s="76"/>
      <c r="DR53" s="74" t="s">
        <v>34</v>
      </c>
      <c r="DS53" s="75"/>
      <c r="DT53" s="75"/>
      <c r="DU53" s="75"/>
      <c r="DV53" s="75"/>
      <c r="DW53" s="75"/>
      <c r="DX53" s="75"/>
      <c r="DY53" s="75"/>
      <c r="DZ53" s="75"/>
      <c r="EA53" s="76"/>
      <c r="EB53" s="74" t="s">
        <v>36</v>
      </c>
      <c r="EC53" s="75"/>
      <c r="ED53" s="75"/>
      <c r="EE53" s="75"/>
      <c r="EF53" s="75"/>
      <c r="EG53" s="75"/>
      <c r="EH53" s="75"/>
      <c r="EI53" s="75"/>
      <c r="EJ53" s="75"/>
      <c r="EK53" s="76"/>
      <c r="EL53" s="74" t="s">
        <v>35</v>
      </c>
      <c r="EM53" s="75"/>
      <c r="EN53" s="75"/>
      <c r="EO53" s="75"/>
      <c r="EP53" s="75"/>
      <c r="EQ53" s="75"/>
      <c r="ER53" s="75"/>
      <c r="ES53" s="75"/>
      <c r="ET53" s="75"/>
      <c r="EU53" s="76"/>
      <c r="EV53" s="77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s="2" customFormat="1" ht="14.25" customHeight="1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51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51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3"/>
      <c r="AL54" s="51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3"/>
      <c r="AX54" s="51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3"/>
      <c r="BJ54" s="51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3"/>
      <c r="BV54" s="77"/>
      <c r="BW54" s="78"/>
      <c r="BX54" s="78"/>
      <c r="BY54" s="78"/>
      <c r="BZ54" s="78"/>
      <c r="CA54" s="78"/>
      <c r="CB54" s="78"/>
      <c r="CC54" s="78"/>
      <c r="CD54" s="78"/>
      <c r="CE54" s="79"/>
      <c r="CF54" s="62" t="s">
        <v>22</v>
      </c>
      <c r="CG54" s="63"/>
      <c r="CH54" s="63"/>
      <c r="CI54" s="63"/>
      <c r="CJ54" s="63"/>
      <c r="CK54" s="63"/>
      <c r="CL54" s="63"/>
      <c r="CM54" s="63"/>
      <c r="CN54" s="63"/>
      <c r="CO54" s="64"/>
      <c r="CP54" s="62" t="s">
        <v>23</v>
      </c>
      <c r="CQ54" s="63"/>
      <c r="CR54" s="63"/>
      <c r="CS54" s="63"/>
      <c r="CT54" s="63"/>
      <c r="CU54" s="63"/>
      <c r="CV54" s="63"/>
      <c r="CW54" s="64"/>
      <c r="CX54" s="77"/>
      <c r="CY54" s="78"/>
      <c r="CZ54" s="78"/>
      <c r="DA54" s="78"/>
      <c r="DB54" s="78"/>
      <c r="DC54" s="78"/>
      <c r="DD54" s="78"/>
      <c r="DE54" s="78"/>
      <c r="DF54" s="78"/>
      <c r="DG54" s="78"/>
      <c r="DH54" s="79"/>
      <c r="DI54" s="77"/>
      <c r="DJ54" s="78"/>
      <c r="DK54" s="78"/>
      <c r="DL54" s="78"/>
      <c r="DM54" s="78"/>
      <c r="DN54" s="78"/>
      <c r="DO54" s="78"/>
      <c r="DP54" s="78"/>
      <c r="DQ54" s="79"/>
      <c r="DR54" s="77"/>
      <c r="DS54" s="78"/>
      <c r="DT54" s="78"/>
      <c r="DU54" s="78"/>
      <c r="DV54" s="78"/>
      <c r="DW54" s="78"/>
      <c r="DX54" s="78"/>
      <c r="DY54" s="78"/>
      <c r="DZ54" s="78"/>
      <c r="EA54" s="79"/>
      <c r="EB54" s="77"/>
      <c r="EC54" s="78"/>
      <c r="ED54" s="78"/>
      <c r="EE54" s="78"/>
      <c r="EF54" s="78"/>
      <c r="EG54" s="78"/>
      <c r="EH54" s="78"/>
      <c r="EI54" s="78"/>
      <c r="EJ54" s="78"/>
      <c r="EK54" s="79"/>
      <c r="EL54" s="77"/>
      <c r="EM54" s="78"/>
      <c r="EN54" s="78"/>
      <c r="EO54" s="78"/>
      <c r="EP54" s="78"/>
      <c r="EQ54" s="78"/>
      <c r="ER54" s="78"/>
      <c r="ES54" s="78"/>
      <c r="ET54" s="78"/>
      <c r="EU54" s="79"/>
      <c r="EV54" s="77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s="2" customFormat="1" ht="41.25" customHeight="1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2"/>
      <c r="N55" s="68" t="s">
        <v>24</v>
      </c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70"/>
      <c r="Z55" s="68" t="s">
        <v>24</v>
      </c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70"/>
      <c r="AL55" s="68" t="s">
        <v>24</v>
      </c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70"/>
      <c r="AX55" s="68" t="s">
        <v>24</v>
      </c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70"/>
      <c r="BJ55" s="68" t="s">
        <v>24</v>
      </c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70"/>
      <c r="BV55" s="80"/>
      <c r="BW55" s="81"/>
      <c r="BX55" s="81"/>
      <c r="BY55" s="81"/>
      <c r="BZ55" s="81"/>
      <c r="CA55" s="81"/>
      <c r="CB55" s="81"/>
      <c r="CC55" s="81"/>
      <c r="CD55" s="81"/>
      <c r="CE55" s="82"/>
      <c r="CF55" s="65"/>
      <c r="CG55" s="66"/>
      <c r="CH55" s="66"/>
      <c r="CI55" s="66"/>
      <c r="CJ55" s="66"/>
      <c r="CK55" s="66"/>
      <c r="CL55" s="66"/>
      <c r="CM55" s="66"/>
      <c r="CN55" s="66"/>
      <c r="CO55" s="67"/>
      <c r="CP55" s="65"/>
      <c r="CQ55" s="66"/>
      <c r="CR55" s="66"/>
      <c r="CS55" s="66"/>
      <c r="CT55" s="66"/>
      <c r="CU55" s="66"/>
      <c r="CV55" s="66"/>
      <c r="CW55" s="67"/>
      <c r="CX55" s="80"/>
      <c r="CY55" s="81"/>
      <c r="CZ55" s="81"/>
      <c r="DA55" s="81"/>
      <c r="DB55" s="81"/>
      <c r="DC55" s="81"/>
      <c r="DD55" s="81"/>
      <c r="DE55" s="81"/>
      <c r="DF55" s="81"/>
      <c r="DG55" s="81"/>
      <c r="DH55" s="82"/>
      <c r="DI55" s="80"/>
      <c r="DJ55" s="81"/>
      <c r="DK55" s="81"/>
      <c r="DL55" s="81"/>
      <c r="DM55" s="81"/>
      <c r="DN55" s="81"/>
      <c r="DO55" s="81"/>
      <c r="DP55" s="81"/>
      <c r="DQ55" s="82"/>
      <c r="DR55" s="80"/>
      <c r="DS55" s="81"/>
      <c r="DT55" s="81"/>
      <c r="DU55" s="81"/>
      <c r="DV55" s="81"/>
      <c r="DW55" s="81"/>
      <c r="DX55" s="81"/>
      <c r="DY55" s="81"/>
      <c r="DZ55" s="81"/>
      <c r="EA55" s="82"/>
      <c r="EB55" s="80"/>
      <c r="EC55" s="81"/>
      <c r="ED55" s="81"/>
      <c r="EE55" s="81"/>
      <c r="EF55" s="81"/>
      <c r="EG55" s="81"/>
      <c r="EH55" s="81"/>
      <c r="EI55" s="81"/>
      <c r="EJ55" s="81"/>
      <c r="EK55" s="82"/>
      <c r="EL55" s="80"/>
      <c r="EM55" s="81"/>
      <c r="EN55" s="81"/>
      <c r="EO55" s="81"/>
      <c r="EP55" s="81"/>
      <c r="EQ55" s="81"/>
      <c r="ER55" s="81"/>
      <c r="ES55" s="81"/>
      <c r="ET55" s="81"/>
      <c r="EU55" s="82"/>
      <c r="EV55" s="80"/>
      <c r="EW55" s="81"/>
      <c r="EX55" s="81"/>
      <c r="EY55" s="81"/>
      <c r="EZ55" s="81"/>
      <c r="FA55" s="81"/>
      <c r="FB55" s="81"/>
      <c r="FC55" s="81"/>
      <c r="FD55" s="81"/>
      <c r="FE55" s="82"/>
    </row>
    <row r="56" spans="1:161" s="16" customFormat="1" ht="12.75">
      <c r="A56" s="71">
        <v>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3"/>
      <c r="N56" s="71">
        <v>2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71">
        <v>3</v>
      </c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3"/>
      <c r="AL56" s="71">
        <v>4</v>
      </c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3"/>
      <c r="AX56" s="71">
        <v>5</v>
      </c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3"/>
      <c r="BJ56" s="71">
        <v>6</v>
      </c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3"/>
      <c r="BV56" s="71">
        <v>7</v>
      </c>
      <c r="BW56" s="72"/>
      <c r="BX56" s="72"/>
      <c r="BY56" s="72"/>
      <c r="BZ56" s="72"/>
      <c r="CA56" s="72"/>
      <c r="CB56" s="72"/>
      <c r="CC56" s="72"/>
      <c r="CD56" s="72"/>
      <c r="CE56" s="73"/>
      <c r="CF56" s="71">
        <v>8</v>
      </c>
      <c r="CG56" s="72"/>
      <c r="CH56" s="72"/>
      <c r="CI56" s="72"/>
      <c r="CJ56" s="72"/>
      <c r="CK56" s="72"/>
      <c r="CL56" s="72"/>
      <c r="CM56" s="72"/>
      <c r="CN56" s="72"/>
      <c r="CO56" s="73"/>
      <c r="CP56" s="71">
        <v>9</v>
      </c>
      <c r="CQ56" s="72"/>
      <c r="CR56" s="72"/>
      <c r="CS56" s="72"/>
      <c r="CT56" s="72"/>
      <c r="CU56" s="72"/>
      <c r="CV56" s="72"/>
      <c r="CW56" s="73"/>
      <c r="CX56" s="71">
        <v>10</v>
      </c>
      <c r="CY56" s="72"/>
      <c r="CZ56" s="72"/>
      <c r="DA56" s="72"/>
      <c r="DB56" s="72"/>
      <c r="DC56" s="72"/>
      <c r="DD56" s="72"/>
      <c r="DE56" s="72"/>
      <c r="DF56" s="72"/>
      <c r="DG56" s="72"/>
      <c r="DH56" s="73"/>
      <c r="DI56" s="71">
        <v>11</v>
      </c>
      <c r="DJ56" s="72"/>
      <c r="DK56" s="72"/>
      <c r="DL56" s="72"/>
      <c r="DM56" s="72"/>
      <c r="DN56" s="72"/>
      <c r="DO56" s="72"/>
      <c r="DP56" s="72"/>
      <c r="DQ56" s="73"/>
      <c r="DR56" s="71">
        <v>12</v>
      </c>
      <c r="DS56" s="72"/>
      <c r="DT56" s="72"/>
      <c r="DU56" s="72"/>
      <c r="DV56" s="72"/>
      <c r="DW56" s="72"/>
      <c r="DX56" s="72"/>
      <c r="DY56" s="72"/>
      <c r="DZ56" s="72"/>
      <c r="EA56" s="73"/>
      <c r="EB56" s="71">
        <v>13</v>
      </c>
      <c r="EC56" s="72"/>
      <c r="ED56" s="72"/>
      <c r="EE56" s="72"/>
      <c r="EF56" s="72"/>
      <c r="EG56" s="72"/>
      <c r="EH56" s="72"/>
      <c r="EI56" s="72"/>
      <c r="EJ56" s="72"/>
      <c r="EK56" s="73"/>
      <c r="EL56" s="71">
        <v>14</v>
      </c>
      <c r="EM56" s="72"/>
      <c r="EN56" s="72"/>
      <c r="EO56" s="72"/>
      <c r="EP56" s="72"/>
      <c r="EQ56" s="72"/>
      <c r="ER56" s="72"/>
      <c r="ES56" s="72"/>
      <c r="ET56" s="72"/>
      <c r="EU56" s="73"/>
      <c r="EV56" s="71">
        <v>15</v>
      </c>
      <c r="EW56" s="72"/>
      <c r="EX56" s="72"/>
      <c r="EY56" s="72"/>
      <c r="EZ56" s="72"/>
      <c r="FA56" s="72"/>
      <c r="FB56" s="72"/>
      <c r="FC56" s="72"/>
      <c r="FD56" s="72"/>
      <c r="FE56" s="73"/>
    </row>
    <row r="57" spans="1:161" s="29" customFormat="1" ht="12.75">
      <c r="A57" s="34" t="s">
        <v>85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83" t="s">
        <v>87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  <c r="Z57" s="83" t="s">
        <v>88</v>
      </c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5"/>
      <c r="AL57" s="37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9"/>
      <c r="AX57" s="37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9"/>
      <c r="BJ57" s="37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9"/>
      <c r="BV57" s="169" t="s">
        <v>90</v>
      </c>
      <c r="BW57" s="170"/>
      <c r="BX57" s="170"/>
      <c r="BY57" s="170"/>
      <c r="BZ57" s="170"/>
      <c r="CA57" s="170"/>
      <c r="CB57" s="170"/>
      <c r="CC57" s="170"/>
      <c r="CD57" s="170"/>
      <c r="CE57" s="171"/>
      <c r="CF57" s="51"/>
      <c r="CG57" s="52"/>
      <c r="CH57" s="52"/>
      <c r="CI57" s="52"/>
      <c r="CJ57" s="52"/>
      <c r="CK57" s="52"/>
      <c r="CL57" s="52"/>
      <c r="CM57" s="52"/>
      <c r="CN57" s="52"/>
      <c r="CO57" s="53"/>
      <c r="CP57" s="57"/>
      <c r="CQ57" s="58"/>
      <c r="CR57" s="58"/>
      <c r="CS57" s="58"/>
      <c r="CT57" s="58"/>
      <c r="CU57" s="58"/>
      <c r="CV57" s="58"/>
      <c r="CW57" s="59"/>
      <c r="CX57" s="54"/>
      <c r="CY57" s="55"/>
      <c r="CZ57" s="55"/>
      <c r="DA57" s="55"/>
      <c r="DB57" s="55"/>
      <c r="DC57" s="55"/>
      <c r="DD57" s="55"/>
      <c r="DE57" s="55"/>
      <c r="DF57" s="55"/>
      <c r="DG57" s="55"/>
      <c r="DH57" s="56"/>
      <c r="DI57" s="54"/>
      <c r="DJ57" s="55"/>
      <c r="DK57" s="55"/>
      <c r="DL57" s="55"/>
      <c r="DM57" s="55"/>
      <c r="DN57" s="55"/>
      <c r="DO57" s="55"/>
      <c r="DP57" s="55"/>
      <c r="DQ57" s="56"/>
      <c r="DR57" s="54"/>
      <c r="DS57" s="55"/>
      <c r="DT57" s="55"/>
      <c r="DU57" s="55"/>
      <c r="DV57" s="55"/>
      <c r="DW57" s="55"/>
      <c r="DX57" s="55"/>
      <c r="DY57" s="55"/>
      <c r="DZ57" s="55"/>
      <c r="EA57" s="56"/>
      <c r="EB57" s="54"/>
      <c r="EC57" s="55"/>
      <c r="ED57" s="55"/>
      <c r="EE57" s="55"/>
      <c r="EF57" s="55"/>
      <c r="EG57" s="55"/>
      <c r="EH57" s="55"/>
      <c r="EI57" s="55"/>
      <c r="EJ57" s="55"/>
      <c r="EK57" s="56"/>
      <c r="EL57" s="41"/>
      <c r="EM57" s="42"/>
      <c r="EN57" s="42"/>
      <c r="EO57" s="42"/>
      <c r="EP57" s="42"/>
      <c r="EQ57" s="42"/>
      <c r="ER57" s="42"/>
      <c r="ES57" s="42"/>
      <c r="ET57" s="42"/>
      <c r="EU57" s="43"/>
      <c r="EV57" s="44"/>
      <c r="EW57" s="44"/>
      <c r="EX57" s="44"/>
      <c r="EY57" s="44"/>
      <c r="EZ57" s="44"/>
      <c r="FA57" s="44"/>
      <c r="FB57" s="44"/>
      <c r="FC57" s="44"/>
      <c r="FD57" s="44"/>
      <c r="FE57" s="44"/>
    </row>
    <row r="58" spans="1:161" s="29" customFormat="1" ht="12.75">
      <c r="A58" s="45" t="s">
        <v>86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86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8"/>
      <c r="Z58" s="86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8"/>
      <c r="AL58" s="48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50"/>
      <c r="AX58" s="48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50"/>
      <c r="BJ58" s="48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50"/>
      <c r="BV58" s="172"/>
      <c r="BW58" s="173"/>
      <c r="BX58" s="173"/>
      <c r="BY58" s="173"/>
      <c r="BZ58" s="173"/>
      <c r="CA58" s="173"/>
      <c r="CB58" s="173"/>
      <c r="CC58" s="173"/>
      <c r="CD58" s="173"/>
      <c r="CE58" s="174"/>
      <c r="CF58" s="51"/>
      <c r="CG58" s="52"/>
      <c r="CH58" s="52"/>
      <c r="CI58" s="52"/>
      <c r="CJ58" s="52"/>
      <c r="CK58" s="52"/>
      <c r="CL58" s="52"/>
      <c r="CM58" s="52"/>
      <c r="CN58" s="52"/>
      <c r="CO58" s="53"/>
      <c r="CP58" s="57"/>
      <c r="CQ58" s="58"/>
      <c r="CR58" s="58"/>
      <c r="CS58" s="58"/>
      <c r="CT58" s="58"/>
      <c r="CU58" s="58"/>
      <c r="CV58" s="58"/>
      <c r="CW58" s="59"/>
      <c r="CX58" s="48"/>
      <c r="CY58" s="49"/>
      <c r="CZ58" s="49"/>
      <c r="DA58" s="49"/>
      <c r="DB58" s="49"/>
      <c r="DC58" s="49"/>
      <c r="DD58" s="49"/>
      <c r="DE58" s="49"/>
      <c r="DF58" s="49"/>
      <c r="DG58" s="49"/>
      <c r="DH58" s="50"/>
      <c r="DI58" s="48"/>
      <c r="DJ58" s="49"/>
      <c r="DK58" s="49"/>
      <c r="DL58" s="49"/>
      <c r="DM58" s="49"/>
      <c r="DN58" s="49"/>
      <c r="DO58" s="49"/>
      <c r="DP58" s="49"/>
      <c r="DQ58" s="50"/>
      <c r="DR58" s="48"/>
      <c r="DS58" s="49"/>
      <c r="DT58" s="49"/>
      <c r="DU58" s="49"/>
      <c r="DV58" s="49"/>
      <c r="DW58" s="49"/>
      <c r="DX58" s="49"/>
      <c r="DY58" s="49"/>
      <c r="DZ58" s="49"/>
      <c r="EA58" s="50"/>
      <c r="EB58" s="48"/>
      <c r="EC58" s="49"/>
      <c r="ED58" s="49"/>
      <c r="EE58" s="49"/>
      <c r="EF58" s="49"/>
      <c r="EG58" s="49"/>
      <c r="EH58" s="49"/>
      <c r="EI58" s="49"/>
      <c r="EJ58" s="49"/>
      <c r="EK58" s="50"/>
      <c r="EL58" s="158"/>
      <c r="EM58" s="159"/>
      <c r="EN58" s="159"/>
      <c r="EO58" s="159"/>
      <c r="EP58" s="159"/>
      <c r="EQ58" s="159"/>
      <c r="ER58" s="159"/>
      <c r="ES58" s="159"/>
      <c r="ET58" s="159"/>
      <c r="EU58" s="160"/>
      <c r="EV58" s="44"/>
      <c r="EW58" s="44"/>
      <c r="EX58" s="44"/>
      <c r="EY58" s="44"/>
      <c r="EZ58" s="44"/>
      <c r="FA58" s="44"/>
      <c r="FB58" s="44"/>
      <c r="FC58" s="44"/>
      <c r="FD58" s="44"/>
      <c r="FE58" s="44"/>
    </row>
    <row r="59" spans="1:161" s="29" customFormat="1" ht="12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/>
      <c r="N59" s="86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6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8"/>
      <c r="AL59" s="37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9"/>
      <c r="AX59" s="37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9"/>
      <c r="BJ59" s="37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9"/>
      <c r="BV59" s="172"/>
      <c r="BW59" s="173"/>
      <c r="BX59" s="173"/>
      <c r="BY59" s="173"/>
      <c r="BZ59" s="173"/>
      <c r="CA59" s="173"/>
      <c r="CB59" s="173"/>
      <c r="CC59" s="173"/>
      <c r="CD59" s="173"/>
      <c r="CE59" s="174"/>
      <c r="CF59" s="51"/>
      <c r="CG59" s="52"/>
      <c r="CH59" s="52"/>
      <c r="CI59" s="52"/>
      <c r="CJ59" s="52"/>
      <c r="CK59" s="52"/>
      <c r="CL59" s="52"/>
      <c r="CM59" s="52"/>
      <c r="CN59" s="52"/>
      <c r="CO59" s="53"/>
      <c r="CP59" s="57"/>
      <c r="CQ59" s="58"/>
      <c r="CR59" s="58"/>
      <c r="CS59" s="58"/>
      <c r="CT59" s="58"/>
      <c r="CU59" s="58"/>
      <c r="CV59" s="58"/>
      <c r="CW59" s="59"/>
      <c r="CX59" s="54"/>
      <c r="CY59" s="55"/>
      <c r="CZ59" s="55"/>
      <c r="DA59" s="55"/>
      <c r="DB59" s="55"/>
      <c r="DC59" s="55"/>
      <c r="DD59" s="55"/>
      <c r="DE59" s="55"/>
      <c r="DF59" s="55"/>
      <c r="DG59" s="55"/>
      <c r="DH59" s="56"/>
      <c r="DI59" s="54"/>
      <c r="DJ59" s="55"/>
      <c r="DK59" s="55"/>
      <c r="DL59" s="55"/>
      <c r="DM59" s="55"/>
      <c r="DN59" s="55"/>
      <c r="DO59" s="55"/>
      <c r="DP59" s="55"/>
      <c r="DQ59" s="56"/>
      <c r="DR59" s="54"/>
      <c r="DS59" s="55"/>
      <c r="DT59" s="55"/>
      <c r="DU59" s="55"/>
      <c r="DV59" s="55"/>
      <c r="DW59" s="55"/>
      <c r="DX59" s="55"/>
      <c r="DY59" s="55"/>
      <c r="DZ59" s="55"/>
      <c r="EA59" s="56"/>
      <c r="EB59" s="54"/>
      <c r="EC59" s="55"/>
      <c r="ED59" s="55"/>
      <c r="EE59" s="55"/>
      <c r="EF59" s="55"/>
      <c r="EG59" s="55"/>
      <c r="EH59" s="55"/>
      <c r="EI59" s="55"/>
      <c r="EJ59" s="55"/>
      <c r="EK59" s="56"/>
      <c r="EL59" s="41"/>
      <c r="EM59" s="42"/>
      <c r="EN59" s="42"/>
      <c r="EO59" s="42"/>
      <c r="EP59" s="42"/>
      <c r="EQ59" s="42"/>
      <c r="ER59" s="42"/>
      <c r="ES59" s="42"/>
      <c r="ET59" s="42"/>
      <c r="EU59" s="43"/>
      <c r="EV59" s="44"/>
      <c r="EW59" s="44"/>
      <c r="EX59" s="44"/>
      <c r="EY59" s="44"/>
      <c r="EZ59" s="44"/>
      <c r="FA59" s="44"/>
      <c r="FB59" s="44"/>
      <c r="FC59" s="44"/>
      <c r="FD59" s="44"/>
      <c r="FE59" s="44"/>
    </row>
    <row r="60" spans="1:161" s="29" customFormat="1" ht="59.2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89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89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1"/>
      <c r="AL60" s="48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50"/>
      <c r="AX60" s="48" t="s">
        <v>89</v>
      </c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50"/>
      <c r="BJ60" s="48" t="s">
        <v>89</v>
      </c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50"/>
      <c r="BV60" s="175"/>
      <c r="BW60" s="176"/>
      <c r="BX60" s="176"/>
      <c r="BY60" s="176"/>
      <c r="BZ60" s="176"/>
      <c r="CA60" s="176"/>
      <c r="CB60" s="176"/>
      <c r="CC60" s="176"/>
      <c r="CD60" s="176"/>
      <c r="CE60" s="177"/>
      <c r="CF60" s="51" t="s">
        <v>93</v>
      </c>
      <c r="CG60" s="52"/>
      <c r="CH60" s="52"/>
      <c r="CI60" s="52"/>
      <c r="CJ60" s="52"/>
      <c r="CK60" s="52"/>
      <c r="CL60" s="52"/>
      <c r="CM60" s="52"/>
      <c r="CN60" s="52"/>
      <c r="CO60" s="53"/>
      <c r="CP60" s="57" t="s">
        <v>94</v>
      </c>
      <c r="CQ60" s="58"/>
      <c r="CR60" s="58"/>
      <c r="CS60" s="58"/>
      <c r="CT60" s="58"/>
      <c r="CU60" s="58"/>
      <c r="CV60" s="58"/>
      <c r="CW60" s="59"/>
      <c r="CX60" s="48">
        <v>300</v>
      </c>
      <c r="CY60" s="49"/>
      <c r="CZ60" s="49"/>
      <c r="DA60" s="49"/>
      <c r="DB60" s="49"/>
      <c r="DC60" s="49"/>
      <c r="DD60" s="49"/>
      <c r="DE60" s="49"/>
      <c r="DF60" s="49"/>
      <c r="DG60" s="49"/>
      <c r="DH60" s="50"/>
      <c r="DI60" s="48">
        <v>297</v>
      </c>
      <c r="DJ60" s="49"/>
      <c r="DK60" s="49"/>
      <c r="DL60" s="49"/>
      <c r="DM60" s="49"/>
      <c r="DN60" s="49"/>
      <c r="DO60" s="49"/>
      <c r="DP60" s="49"/>
      <c r="DQ60" s="50"/>
      <c r="DR60" s="161">
        <v>0.1</v>
      </c>
      <c r="DS60" s="49"/>
      <c r="DT60" s="49"/>
      <c r="DU60" s="49"/>
      <c r="DV60" s="49"/>
      <c r="DW60" s="49"/>
      <c r="DX60" s="49"/>
      <c r="DY60" s="49"/>
      <c r="DZ60" s="49"/>
      <c r="EA60" s="50"/>
      <c r="EB60" s="48">
        <f>CX60+CX60*0.1</f>
        <v>330</v>
      </c>
      <c r="EC60" s="49"/>
      <c r="ED60" s="49"/>
      <c r="EE60" s="49"/>
      <c r="EF60" s="49"/>
      <c r="EG60" s="49"/>
      <c r="EH60" s="49"/>
      <c r="EI60" s="49"/>
      <c r="EJ60" s="49"/>
      <c r="EK60" s="50"/>
      <c r="EL60" s="158" t="s">
        <v>101</v>
      </c>
      <c r="EM60" s="159"/>
      <c r="EN60" s="159"/>
      <c r="EO60" s="159"/>
      <c r="EP60" s="159"/>
      <c r="EQ60" s="159"/>
      <c r="ER60" s="159"/>
      <c r="ES60" s="159"/>
      <c r="ET60" s="159"/>
      <c r="EU60" s="160"/>
      <c r="EV60" s="44"/>
      <c r="EW60" s="44"/>
      <c r="EX60" s="44"/>
      <c r="EY60" s="44"/>
      <c r="EZ60" s="44"/>
      <c r="FA60" s="44"/>
      <c r="FB60" s="44"/>
      <c r="FC60" s="44"/>
      <c r="FD60" s="44"/>
      <c r="FE60" s="44"/>
    </row>
    <row r="63" spans="15:142" ht="12" customHeight="1">
      <c r="O63" s="14" t="s">
        <v>46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78" t="s">
        <v>95</v>
      </c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4"/>
      <c r="CJ63" s="14"/>
      <c r="CK63" s="21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21"/>
      <c r="DG63" s="14"/>
      <c r="DH63" s="14"/>
      <c r="DI63" s="178" t="s">
        <v>97</v>
      </c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</row>
    <row r="64" spans="15:142" ht="12" customHeight="1"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167" t="s">
        <v>6</v>
      </c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28"/>
      <c r="CJ64" s="28"/>
      <c r="CK64" s="25"/>
      <c r="CL64" s="167" t="s">
        <v>7</v>
      </c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25"/>
      <c r="DG64" s="28"/>
      <c r="DH64" s="28"/>
      <c r="DI64" s="167" t="s">
        <v>8</v>
      </c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</row>
    <row r="65" spans="15:142" ht="12" customHeight="1"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</row>
    <row r="66" spans="15:142" ht="12" customHeight="1">
      <c r="O66" s="92" t="s">
        <v>4</v>
      </c>
      <c r="P66" s="92"/>
      <c r="Q66" s="93" t="s">
        <v>78</v>
      </c>
      <c r="R66" s="93"/>
      <c r="S66" s="93"/>
      <c r="T66" s="93"/>
      <c r="U66" s="94" t="s">
        <v>4</v>
      </c>
      <c r="V66" s="94"/>
      <c r="W66" s="5"/>
      <c r="X66" s="93" t="s">
        <v>79</v>
      </c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2">
        <v>20</v>
      </c>
      <c r="AP66" s="92"/>
      <c r="AQ66" s="92"/>
      <c r="AR66" s="92"/>
      <c r="AS66" s="40" t="s">
        <v>77</v>
      </c>
      <c r="AT66" s="40"/>
      <c r="AU66" s="40"/>
      <c r="AV66" s="40"/>
      <c r="AW66" s="12" t="s">
        <v>5</v>
      </c>
      <c r="AX66" s="5"/>
      <c r="AY66" s="5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</row>
  </sheetData>
  <sheetProtection/>
  <mergeCells count="233">
    <mergeCell ref="N57:Y60"/>
    <mergeCell ref="Z57:AK60"/>
    <mergeCell ref="BV57:CE60"/>
    <mergeCell ref="BG63:CH63"/>
    <mergeCell ref="CL63:DE63"/>
    <mergeCell ref="DB47:DM47"/>
    <mergeCell ref="CF56:CO56"/>
    <mergeCell ref="CP56:CW56"/>
    <mergeCell ref="CX56:DH56"/>
    <mergeCell ref="DI63:EL63"/>
    <mergeCell ref="EV59:FE59"/>
    <mergeCell ref="ES22:FE23"/>
    <mergeCell ref="ED22:EQ23"/>
    <mergeCell ref="EB60:EK60"/>
    <mergeCell ref="EL60:EU60"/>
    <mergeCell ref="EV60:FE60"/>
    <mergeCell ref="EB58:EK58"/>
    <mergeCell ref="EL58:EU58"/>
    <mergeCell ref="EV58:FE58"/>
    <mergeCell ref="EB59:EK59"/>
    <mergeCell ref="BG64:CH64"/>
    <mergeCell ref="CL64:DE64"/>
    <mergeCell ref="DI64:EL64"/>
    <mergeCell ref="EL59:EU59"/>
    <mergeCell ref="CF60:CO60"/>
    <mergeCell ref="CP60:CW60"/>
    <mergeCell ref="DR60:EA60"/>
    <mergeCell ref="CX60:DH60"/>
    <mergeCell ref="DI60:DQ60"/>
    <mergeCell ref="DI58:DQ58"/>
    <mergeCell ref="CI48:CS48"/>
    <mergeCell ref="CT48:DA48"/>
    <mergeCell ref="A60:M60"/>
    <mergeCell ref="AL60:AW60"/>
    <mergeCell ref="AX60:BI60"/>
    <mergeCell ref="BJ60:BU60"/>
    <mergeCell ref="CP59:CW59"/>
    <mergeCell ref="CF59:CO59"/>
    <mergeCell ref="BX45:CH48"/>
    <mergeCell ref="AL55:AW55"/>
    <mergeCell ref="AX55:BI55"/>
    <mergeCell ref="BV56:CE56"/>
    <mergeCell ref="DY48:EI48"/>
    <mergeCell ref="CX59:DH59"/>
    <mergeCell ref="DI59:DQ59"/>
    <mergeCell ref="DR59:EA59"/>
    <mergeCell ref="CP58:CW58"/>
    <mergeCell ref="DR58:EA58"/>
    <mergeCell ref="CX58:DH58"/>
    <mergeCell ref="AN48:AY48"/>
    <mergeCell ref="AZ48:BK48"/>
    <mergeCell ref="BL48:BW48"/>
    <mergeCell ref="EU48:FE48"/>
    <mergeCell ref="A57:M57"/>
    <mergeCell ref="AL57:AW57"/>
    <mergeCell ref="AX57:BI57"/>
    <mergeCell ref="DB48:DM48"/>
    <mergeCell ref="EJ48:ET48"/>
    <mergeCell ref="Z55:AK55"/>
    <mergeCell ref="EJ46:ET46"/>
    <mergeCell ref="EU46:FE46"/>
    <mergeCell ref="CT46:DA46"/>
    <mergeCell ref="A47:O47"/>
    <mergeCell ref="AN47:AY47"/>
    <mergeCell ref="AZ47:BK47"/>
    <mergeCell ref="BL47:BW47"/>
    <mergeCell ref="CI47:CS47"/>
    <mergeCell ref="DN47:DX47"/>
    <mergeCell ref="DY47:EI47"/>
    <mergeCell ref="EU45:FE45"/>
    <mergeCell ref="A46:O46"/>
    <mergeCell ref="AN46:AY46"/>
    <mergeCell ref="AZ46:BK46"/>
    <mergeCell ref="BL46:BW46"/>
    <mergeCell ref="DB46:DM46"/>
    <mergeCell ref="CT45:DA45"/>
    <mergeCell ref="CI46:CS46"/>
    <mergeCell ref="AN45:AY45"/>
    <mergeCell ref="AZ45:BK45"/>
    <mergeCell ref="N54:Y54"/>
    <mergeCell ref="Z54:AK54"/>
    <mergeCell ref="AL54:AW54"/>
    <mergeCell ref="AX54:BI54"/>
    <mergeCell ref="A56:M56"/>
    <mergeCell ref="N56:Y56"/>
    <mergeCell ref="Z56:AK56"/>
    <mergeCell ref="AL56:AW56"/>
    <mergeCell ref="AX56:BI56"/>
    <mergeCell ref="N55:Y55"/>
    <mergeCell ref="A35:DI35"/>
    <mergeCell ref="A52:M55"/>
    <mergeCell ref="N52:AW53"/>
    <mergeCell ref="AX52:BU53"/>
    <mergeCell ref="BV52:EU52"/>
    <mergeCell ref="BV53:CE55"/>
    <mergeCell ref="CF53:CW53"/>
    <mergeCell ref="CX53:DH55"/>
    <mergeCell ref="DI53:DQ55"/>
    <mergeCell ref="DR53:EA55"/>
    <mergeCell ref="ES24:FE24"/>
    <mergeCell ref="A15:CY15"/>
    <mergeCell ref="ES14:FE14"/>
    <mergeCell ref="CZ15:DV15"/>
    <mergeCell ref="ES15:FE16"/>
    <mergeCell ref="A16:DV16"/>
    <mergeCell ref="BD21:DV21"/>
    <mergeCell ref="ES18:FE19"/>
    <mergeCell ref="ES17:FE17"/>
    <mergeCell ref="ES20:FE20"/>
    <mergeCell ref="ES31:FE33"/>
    <mergeCell ref="BG33:DI33"/>
    <mergeCell ref="A32:DI32"/>
    <mergeCell ref="AV31:DI31"/>
    <mergeCell ref="A27:FE27"/>
    <mergeCell ref="CE29:CJ29"/>
    <mergeCell ref="BD22:DV22"/>
    <mergeCell ref="BD23:DV23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BX44:CH44"/>
    <mergeCell ref="BL45:BW45"/>
    <mergeCell ref="CI44:CS44"/>
    <mergeCell ref="A44:O44"/>
    <mergeCell ref="P44:AA44"/>
    <mergeCell ref="AB44:AM44"/>
    <mergeCell ref="AN44:AY44"/>
    <mergeCell ref="P45:AA48"/>
    <mergeCell ref="A45:O45"/>
    <mergeCell ref="A48:O48"/>
    <mergeCell ref="AZ44:BK44"/>
    <mergeCell ref="AB45:AM48"/>
    <mergeCell ref="O66:P66"/>
    <mergeCell ref="Q66:T66"/>
    <mergeCell ref="U66:V66"/>
    <mergeCell ref="X66:AN66"/>
    <mergeCell ref="AO66:AR66"/>
    <mergeCell ref="AX59:BI59"/>
    <mergeCell ref="BJ59:BU59"/>
    <mergeCell ref="BL44:BW44"/>
    <mergeCell ref="EL53:EU55"/>
    <mergeCell ref="DY45:EI45"/>
    <mergeCell ref="EJ45:ET45"/>
    <mergeCell ref="CT44:DA44"/>
    <mergeCell ref="DB44:DM44"/>
    <mergeCell ref="DN44:DX44"/>
    <mergeCell ref="DY44:EI44"/>
    <mergeCell ref="DB45:DM45"/>
    <mergeCell ref="DN45:DX45"/>
    <mergeCell ref="DN46:DX46"/>
    <mergeCell ref="EB56:EK56"/>
    <mergeCell ref="EL56:EU56"/>
    <mergeCell ref="DN48:DX48"/>
    <mergeCell ref="EV56:FE56"/>
    <mergeCell ref="EJ44:ET44"/>
    <mergeCell ref="EU44:FE44"/>
    <mergeCell ref="EJ47:ET47"/>
    <mergeCell ref="EU47:FE47"/>
    <mergeCell ref="EV52:FE55"/>
    <mergeCell ref="EB53:EK55"/>
    <mergeCell ref="CI45:CS45"/>
    <mergeCell ref="BJ54:BU54"/>
    <mergeCell ref="CF54:CO55"/>
    <mergeCell ref="CP54:CW55"/>
    <mergeCell ref="BJ55:BU55"/>
    <mergeCell ref="DR56:EA56"/>
    <mergeCell ref="BJ56:BU56"/>
    <mergeCell ref="DI56:DQ56"/>
    <mergeCell ref="DY46:EI46"/>
    <mergeCell ref="CT47:DA47"/>
    <mergeCell ref="CX57:DH57"/>
    <mergeCell ref="DI57:DQ57"/>
    <mergeCell ref="DR57:EA57"/>
    <mergeCell ref="EB57:EK57"/>
    <mergeCell ref="BJ57:BU57"/>
    <mergeCell ref="CF57:CO57"/>
    <mergeCell ref="CP57:CW57"/>
    <mergeCell ref="A59:M59"/>
    <mergeCell ref="AL59:AW59"/>
    <mergeCell ref="AS66:AV66"/>
    <mergeCell ref="EL57:EU57"/>
    <mergeCell ref="EV57:FE57"/>
    <mergeCell ref="A58:M58"/>
    <mergeCell ref="AL58:AW58"/>
    <mergeCell ref="AX58:BI58"/>
    <mergeCell ref="BJ58:BU58"/>
    <mergeCell ref="CF58:CO58"/>
  </mergeCells>
  <printOptions/>
  <pageMargins left="0" right="0" top="0.7874015748031497" bottom="0" header="0.1968503937007874" footer="0.1968503937007874"/>
  <pageSetup horizontalDpi="600" verticalDpi="600" orientation="landscape" paperSize="9" scale="96" r:id="rId1"/>
  <headerFooter alignWithMargins="0">
    <oddHeader>&amp;R&amp;"Times New Roman,обычный"&amp;7
</oddHeader>
  </headerFooter>
  <rowBreaks count="2" manualBreakCount="2">
    <brk id="26" max="160" man="1"/>
    <brk id="4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6"/>
  <sheetViews>
    <sheetView zoomScaleSheetLayoutView="100" workbookViewId="0" topLeftCell="A31">
      <selection activeCell="DQ40" sqref="DQ40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38" t="s">
        <v>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</row>
    <row r="3" s="9" customFormat="1" ht="15.75"/>
    <row r="4" spans="82:88" s="14" customFormat="1" ht="15.75">
      <c r="CD4" s="15" t="s">
        <v>17</v>
      </c>
      <c r="CE4" s="139"/>
      <c r="CF4" s="139"/>
      <c r="CG4" s="139"/>
      <c r="CH4" s="139"/>
      <c r="CI4" s="139"/>
      <c r="CJ4" s="139"/>
    </row>
    <row r="5" s="9" customFormat="1" ht="16.5" thickBot="1"/>
    <row r="6" spans="1:161" s="9" customFormat="1" ht="15.75">
      <c r="A6" s="9" t="s">
        <v>27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EQ6" s="10" t="s">
        <v>18</v>
      </c>
      <c r="ES6" s="144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6"/>
    </row>
    <row r="7" spans="1:161" s="9" customFormat="1" ht="15.7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EQ7" s="10" t="s">
        <v>19</v>
      </c>
      <c r="ES7" s="179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1"/>
    </row>
    <row r="8" spans="1:161" s="9" customFormat="1" ht="16.5" thickBot="1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EQ8" s="10" t="s">
        <v>20</v>
      </c>
      <c r="ES8" s="182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4"/>
    </row>
    <row r="9" spans="1:114" s="9" customFormat="1" ht="15.7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</row>
    <row r="10" s="9" customFormat="1" ht="10.5" customHeight="1"/>
    <row r="11" s="9" customFormat="1" ht="15.75">
      <c r="A11" s="9" t="s">
        <v>41</v>
      </c>
    </row>
    <row r="12" s="9" customFormat="1" ht="15.75">
      <c r="A12" s="9" t="s">
        <v>42</v>
      </c>
    </row>
    <row r="13" s="9" customFormat="1" ht="13.5" customHeight="1"/>
    <row r="14" spans="1:161" s="2" customFormat="1" ht="13.5" customHeight="1">
      <c r="A14" s="74" t="s">
        <v>21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4" t="s">
        <v>43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6"/>
      <c r="AZ14" s="74" t="s">
        <v>45</v>
      </c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6"/>
      <c r="BX14" s="106" t="s">
        <v>29</v>
      </c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2" customFormat="1" ht="54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9"/>
      <c r="AZ15" s="77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9"/>
      <c r="BX15" s="74" t="s">
        <v>25</v>
      </c>
      <c r="BY15" s="75"/>
      <c r="BZ15" s="75"/>
      <c r="CA15" s="75"/>
      <c r="CB15" s="75"/>
      <c r="CC15" s="75"/>
      <c r="CD15" s="75"/>
      <c r="CE15" s="75"/>
      <c r="CF15" s="75"/>
      <c r="CG15" s="75"/>
      <c r="CH15" s="76"/>
      <c r="CI15" s="62" t="s">
        <v>38</v>
      </c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4"/>
      <c r="DB15" s="74" t="s">
        <v>68</v>
      </c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6"/>
      <c r="DN15" s="74" t="s">
        <v>33</v>
      </c>
      <c r="DO15" s="75"/>
      <c r="DP15" s="75"/>
      <c r="DQ15" s="75"/>
      <c r="DR15" s="75"/>
      <c r="DS15" s="75"/>
      <c r="DT15" s="75"/>
      <c r="DU15" s="75"/>
      <c r="DV15" s="75"/>
      <c r="DW15" s="75"/>
      <c r="DX15" s="76"/>
      <c r="DY15" s="74" t="s">
        <v>34</v>
      </c>
      <c r="DZ15" s="75"/>
      <c r="EA15" s="75"/>
      <c r="EB15" s="75"/>
      <c r="EC15" s="75"/>
      <c r="ED15" s="75"/>
      <c r="EE15" s="75"/>
      <c r="EF15" s="75"/>
      <c r="EG15" s="75"/>
      <c r="EH15" s="75"/>
      <c r="EI15" s="76"/>
      <c r="EJ15" s="74" t="s">
        <v>36</v>
      </c>
      <c r="EK15" s="75"/>
      <c r="EL15" s="75"/>
      <c r="EM15" s="75"/>
      <c r="EN15" s="75"/>
      <c r="EO15" s="75"/>
      <c r="EP15" s="75"/>
      <c r="EQ15" s="75"/>
      <c r="ER15" s="75"/>
      <c r="ES15" s="75"/>
      <c r="ET15" s="76"/>
      <c r="EU15" s="74" t="s">
        <v>35</v>
      </c>
      <c r="EV15" s="75"/>
      <c r="EW15" s="75"/>
      <c r="EX15" s="75"/>
      <c r="EY15" s="75"/>
      <c r="EZ15" s="75"/>
      <c r="FA15" s="75"/>
      <c r="FB15" s="75"/>
      <c r="FC15" s="75"/>
      <c r="FD15" s="75"/>
      <c r="FE15" s="76"/>
    </row>
    <row r="16" spans="1:161" s="2" customFormat="1" ht="14.2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185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7"/>
      <c r="AB16" s="185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7"/>
      <c r="AN16" s="185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7"/>
      <c r="AZ16" s="185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7"/>
      <c r="BL16" s="185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7"/>
      <c r="BX16" s="77"/>
      <c r="BY16" s="78"/>
      <c r="BZ16" s="78"/>
      <c r="CA16" s="78"/>
      <c r="CB16" s="78"/>
      <c r="CC16" s="78"/>
      <c r="CD16" s="78"/>
      <c r="CE16" s="78"/>
      <c r="CF16" s="78"/>
      <c r="CG16" s="78"/>
      <c r="CH16" s="79"/>
      <c r="CI16" s="62" t="s">
        <v>22</v>
      </c>
      <c r="CJ16" s="63"/>
      <c r="CK16" s="63"/>
      <c r="CL16" s="63"/>
      <c r="CM16" s="63"/>
      <c r="CN16" s="63"/>
      <c r="CO16" s="63"/>
      <c r="CP16" s="63"/>
      <c r="CQ16" s="63"/>
      <c r="CR16" s="63"/>
      <c r="CS16" s="64"/>
      <c r="CT16" s="62" t="s">
        <v>23</v>
      </c>
      <c r="CU16" s="63"/>
      <c r="CV16" s="63"/>
      <c r="CW16" s="63"/>
      <c r="CX16" s="63"/>
      <c r="CY16" s="63"/>
      <c r="CZ16" s="63"/>
      <c r="DA16" s="64"/>
      <c r="DB16" s="77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9"/>
      <c r="DN16" s="77"/>
      <c r="DO16" s="78"/>
      <c r="DP16" s="78"/>
      <c r="DQ16" s="78"/>
      <c r="DR16" s="78"/>
      <c r="DS16" s="78"/>
      <c r="DT16" s="78"/>
      <c r="DU16" s="78"/>
      <c r="DV16" s="78"/>
      <c r="DW16" s="78"/>
      <c r="DX16" s="79"/>
      <c r="DY16" s="77"/>
      <c r="DZ16" s="78"/>
      <c r="EA16" s="78"/>
      <c r="EB16" s="78"/>
      <c r="EC16" s="78"/>
      <c r="ED16" s="78"/>
      <c r="EE16" s="78"/>
      <c r="EF16" s="78"/>
      <c r="EG16" s="78"/>
      <c r="EH16" s="78"/>
      <c r="EI16" s="79"/>
      <c r="EJ16" s="77"/>
      <c r="EK16" s="78"/>
      <c r="EL16" s="78"/>
      <c r="EM16" s="78"/>
      <c r="EN16" s="78"/>
      <c r="EO16" s="78"/>
      <c r="EP16" s="78"/>
      <c r="EQ16" s="78"/>
      <c r="ER16" s="78"/>
      <c r="ES16" s="78"/>
      <c r="ET16" s="79"/>
      <c r="EU16" s="77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2" customFormat="1" ht="49.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68" t="s">
        <v>24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70"/>
      <c r="AB17" s="68" t="s">
        <v>24</v>
      </c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  <c r="AN17" s="68" t="s">
        <v>24</v>
      </c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70"/>
      <c r="AZ17" s="68" t="s">
        <v>24</v>
      </c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70"/>
      <c r="BL17" s="68" t="s">
        <v>24</v>
      </c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70"/>
      <c r="BX17" s="80"/>
      <c r="BY17" s="81"/>
      <c r="BZ17" s="81"/>
      <c r="CA17" s="81"/>
      <c r="CB17" s="81"/>
      <c r="CC17" s="81"/>
      <c r="CD17" s="81"/>
      <c r="CE17" s="81"/>
      <c r="CF17" s="81"/>
      <c r="CG17" s="81"/>
      <c r="CH17" s="82"/>
      <c r="CI17" s="65"/>
      <c r="CJ17" s="66"/>
      <c r="CK17" s="66"/>
      <c r="CL17" s="66"/>
      <c r="CM17" s="66"/>
      <c r="CN17" s="66"/>
      <c r="CO17" s="66"/>
      <c r="CP17" s="66"/>
      <c r="CQ17" s="66"/>
      <c r="CR17" s="66"/>
      <c r="CS17" s="67"/>
      <c r="CT17" s="65"/>
      <c r="CU17" s="66"/>
      <c r="CV17" s="66"/>
      <c r="CW17" s="66"/>
      <c r="CX17" s="66"/>
      <c r="CY17" s="66"/>
      <c r="CZ17" s="66"/>
      <c r="DA17" s="67"/>
      <c r="DB17" s="80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/>
      <c r="DO17" s="81"/>
      <c r="DP17" s="81"/>
      <c r="DQ17" s="81"/>
      <c r="DR17" s="81"/>
      <c r="DS17" s="81"/>
      <c r="DT17" s="81"/>
      <c r="DU17" s="81"/>
      <c r="DV17" s="81"/>
      <c r="DW17" s="81"/>
      <c r="DX17" s="82"/>
      <c r="DY17" s="80"/>
      <c r="DZ17" s="81"/>
      <c r="EA17" s="81"/>
      <c r="EB17" s="81"/>
      <c r="EC17" s="81"/>
      <c r="ED17" s="81"/>
      <c r="EE17" s="81"/>
      <c r="EF17" s="81"/>
      <c r="EG17" s="81"/>
      <c r="EH17" s="81"/>
      <c r="EI17" s="82"/>
      <c r="EJ17" s="80"/>
      <c r="EK17" s="81"/>
      <c r="EL17" s="81"/>
      <c r="EM17" s="81"/>
      <c r="EN17" s="81"/>
      <c r="EO17" s="81"/>
      <c r="EP17" s="81"/>
      <c r="EQ17" s="81"/>
      <c r="ER17" s="81"/>
      <c r="ES17" s="81"/>
      <c r="ET17" s="82"/>
      <c r="EU17" s="80"/>
      <c r="EV17" s="81"/>
      <c r="EW17" s="81"/>
      <c r="EX17" s="81"/>
      <c r="EY17" s="81"/>
      <c r="EZ17" s="81"/>
      <c r="FA17" s="81"/>
      <c r="FB17" s="81"/>
      <c r="FC17" s="81"/>
      <c r="FD17" s="81"/>
      <c r="FE17" s="82"/>
    </row>
    <row r="18" spans="1:161" s="16" customFormat="1" ht="12.75">
      <c r="A18" s="71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1">
        <v>2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3"/>
      <c r="AB18" s="71">
        <v>3</v>
      </c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71">
        <v>4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3"/>
      <c r="AZ18" s="71">
        <v>5</v>
      </c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3"/>
      <c r="BL18" s="71">
        <v>6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3"/>
      <c r="BX18" s="71">
        <v>7</v>
      </c>
      <c r="BY18" s="72"/>
      <c r="BZ18" s="72"/>
      <c r="CA18" s="72"/>
      <c r="CB18" s="72"/>
      <c r="CC18" s="72"/>
      <c r="CD18" s="72"/>
      <c r="CE18" s="72"/>
      <c r="CF18" s="72"/>
      <c r="CG18" s="72"/>
      <c r="CH18" s="73"/>
      <c r="CI18" s="71">
        <v>8</v>
      </c>
      <c r="CJ18" s="72"/>
      <c r="CK18" s="72"/>
      <c r="CL18" s="72"/>
      <c r="CM18" s="72"/>
      <c r="CN18" s="72"/>
      <c r="CO18" s="72"/>
      <c r="CP18" s="72"/>
      <c r="CQ18" s="72"/>
      <c r="CR18" s="72"/>
      <c r="CS18" s="73"/>
      <c r="CT18" s="71">
        <v>9</v>
      </c>
      <c r="CU18" s="72"/>
      <c r="CV18" s="72"/>
      <c r="CW18" s="72"/>
      <c r="CX18" s="72"/>
      <c r="CY18" s="72"/>
      <c r="CZ18" s="72"/>
      <c r="DA18" s="73"/>
      <c r="DB18" s="71">
        <v>10</v>
      </c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3"/>
      <c r="DN18" s="71">
        <v>11</v>
      </c>
      <c r="DO18" s="72"/>
      <c r="DP18" s="72"/>
      <c r="DQ18" s="72"/>
      <c r="DR18" s="72"/>
      <c r="DS18" s="72"/>
      <c r="DT18" s="72"/>
      <c r="DU18" s="72"/>
      <c r="DV18" s="72"/>
      <c r="DW18" s="72"/>
      <c r="DX18" s="73"/>
      <c r="DY18" s="71">
        <v>12</v>
      </c>
      <c r="DZ18" s="72"/>
      <c r="EA18" s="72"/>
      <c r="EB18" s="72"/>
      <c r="EC18" s="72"/>
      <c r="ED18" s="72"/>
      <c r="EE18" s="72"/>
      <c r="EF18" s="72"/>
      <c r="EG18" s="72"/>
      <c r="EH18" s="72"/>
      <c r="EI18" s="73"/>
      <c r="EJ18" s="71">
        <v>13</v>
      </c>
      <c r="EK18" s="72"/>
      <c r="EL18" s="72"/>
      <c r="EM18" s="72"/>
      <c r="EN18" s="72"/>
      <c r="EO18" s="72"/>
      <c r="EP18" s="72"/>
      <c r="EQ18" s="72"/>
      <c r="ER18" s="72"/>
      <c r="ES18" s="72"/>
      <c r="ET18" s="73"/>
      <c r="EU18" s="71">
        <v>14</v>
      </c>
      <c r="EV18" s="72"/>
      <c r="EW18" s="72"/>
      <c r="EX18" s="72"/>
      <c r="EY18" s="72"/>
      <c r="EZ18" s="72"/>
      <c r="FA18" s="72"/>
      <c r="FB18" s="72"/>
      <c r="FC18" s="72"/>
      <c r="FD18" s="72"/>
      <c r="FE18" s="73"/>
    </row>
    <row r="19" spans="1:161" s="2" customFormat="1" ht="12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/>
      <c r="AN19" s="37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9"/>
      <c r="AZ19" s="37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9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9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3"/>
      <c r="CI19" s="51"/>
      <c r="CJ19" s="52"/>
      <c r="CK19" s="52"/>
      <c r="CL19" s="52"/>
      <c r="CM19" s="52"/>
      <c r="CN19" s="52"/>
      <c r="CO19" s="52"/>
      <c r="CP19" s="52"/>
      <c r="CQ19" s="52"/>
      <c r="CR19" s="52"/>
      <c r="CS19" s="53"/>
      <c r="CT19" s="57"/>
      <c r="CU19" s="58"/>
      <c r="CV19" s="58"/>
      <c r="CW19" s="58"/>
      <c r="CX19" s="58"/>
      <c r="CY19" s="58"/>
      <c r="CZ19" s="58"/>
      <c r="DA19" s="59"/>
      <c r="DB19" s="54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6"/>
      <c r="DN19" s="54"/>
      <c r="DO19" s="55"/>
      <c r="DP19" s="55"/>
      <c r="DQ19" s="55"/>
      <c r="DR19" s="55"/>
      <c r="DS19" s="55"/>
      <c r="DT19" s="55"/>
      <c r="DU19" s="55"/>
      <c r="DV19" s="55"/>
      <c r="DW19" s="55"/>
      <c r="DX19" s="56"/>
      <c r="DY19" s="54"/>
      <c r="DZ19" s="55"/>
      <c r="EA19" s="55"/>
      <c r="EB19" s="55"/>
      <c r="EC19" s="55"/>
      <c r="ED19" s="55"/>
      <c r="EE19" s="55"/>
      <c r="EF19" s="55"/>
      <c r="EG19" s="55"/>
      <c r="EH19" s="55"/>
      <c r="EI19" s="56"/>
      <c r="EJ19" s="54"/>
      <c r="EK19" s="55"/>
      <c r="EL19" s="55"/>
      <c r="EM19" s="55"/>
      <c r="EN19" s="55"/>
      <c r="EO19" s="55"/>
      <c r="EP19" s="55"/>
      <c r="EQ19" s="55"/>
      <c r="ER19" s="55"/>
      <c r="ES19" s="55"/>
      <c r="ET19" s="56"/>
      <c r="EU19" s="41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s="2" customFormat="1" ht="12.7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4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  <c r="AN20" s="48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50"/>
      <c r="AZ20" s="48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50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51"/>
      <c r="CJ20" s="52"/>
      <c r="CK20" s="52"/>
      <c r="CL20" s="52"/>
      <c r="CM20" s="52"/>
      <c r="CN20" s="52"/>
      <c r="CO20" s="52"/>
      <c r="CP20" s="52"/>
      <c r="CQ20" s="52"/>
      <c r="CR20" s="52"/>
      <c r="CS20" s="53"/>
      <c r="CT20" s="57"/>
      <c r="CU20" s="58"/>
      <c r="CV20" s="58"/>
      <c r="CW20" s="58"/>
      <c r="CX20" s="58"/>
      <c r="CY20" s="58"/>
      <c r="CZ20" s="58"/>
      <c r="DA20" s="59"/>
      <c r="DB20" s="48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50"/>
      <c r="DN20" s="48"/>
      <c r="DO20" s="49"/>
      <c r="DP20" s="49"/>
      <c r="DQ20" s="49"/>
      <c r="DR20" s="49"/>
      <c r="DS20" s="49"/>
      <c r="DT20" s="49"/>
      <c r="DU20" s="49"/>
      <c r="DV20" s="49"/>
      <c r="DW20" s="49"/>
      <c r="DX20" s="50"/>
      <c r="DY20" s="48"/>
      <c r="DZ20" s="49"/>
      <c r="EA20" s="49"/>
      <c r="EB20" s="49"/>
      <c r="EC20" s="49"/>
      <c r="ED20" s="49"/>
      <c r="EE20" s="49"/>
      <c r="EF20" s="49"/>
      <c r="EG20" s="49"/>
      <c r="EH20" s="49"/>
      <c r="EI20" s="50"/>
      <c r="EJ20" s="48"/>
      <c r="EK20" s="49"/>
      <c r="EL20" s="49"/>
      <c r="EM20" s="49"/>
      <c r="EN20" s="49"/>
      <c r="EO20" s="49"/>
      <c r="EP20" s="49"/>
      <c r="EQ20" s="49"/>
      <c r="ER20" s="49"/>
      <c r="ES20" s="49"/>
      <c r="ET20" s="50"/>
      <c r="EU20" s="158"/>
      <c r="EV20" s="159"/>
      <c r="EW20" s="159"/>
      <c r="EX20" s="159"/>
      <c r="EY20" s="159"/>
      <c r="EZ20" s="159"/>
      <c r="FA20" s="159"/>
      <c r="FB20" s="159"/>
      <c r="FC20" s="159"/>
      <c r="FD20" s="159"/>
      <c r="FE20" s="160"/>
    </row>
    <row r="21" spans="1:161" s="2" customFormat="1" ht="12.7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7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  <c r="AN21" s="37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9"/>
      <c r="AZ21" s="37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9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9"/>
      <c r="BX21" s="41"/>
      <c r="BY21" s="42"/>
      <c r="BZ21" s="42"/>
      <c r="CA21" s="42"/>
      <c r="CB21" s="42"/>
      <c r="CC21" s="42"/>
      <c r="CD21" s="42"/>
      <c r="CE21" s="42"/>
      <c r="CF21" s="42"/>
      <c r="CG21" s="42"/>
      <c r="CH21" s="43"/>
      <c r="CI21" s="51"/>
      <c r="CJ21" s="52"/>
      <c r="CK21" s="52"/>
      <c r="CL21" s="52"/>
      <c r="CM21" s="52"/>
      <c r="CN21" s="52"/>
      <c r="CO21" s="52"/>
      <c r="CP21" s="52"/>
      <c r="CQ21" s="52"/>
      <c r="CR21" s="52"/>
      <c r="CS21" s="53"/>
      <c r="CT21" s="57"/>
      <c r="CU21" s="58"/>
      <c r="CV21" s="58"/>
      <c r="CW21" s="58"/>
      <c r="CX21" s="58"/>
      <c r="CY21" s="58"/>
      <c r="CZ21" s="58"/>
      <c r="DA21" s="59"/>
      <c r="DB21" s="54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6"/>
      <c r="DN21" s="54"/>
      <c r="DO21" s="55"/>
      <c r="DP21" s="55"/>
      <c r="DQ21" s="55"/>
      <c r="DR21" s="55"/>
      <c r="DS21" s="55"/>
      <c r="DT21" s="55"/>
      <c r="DU21" s="55"/>
      <c r="DV21" s="55"/>
      <c r="DW21" s="55"/>
      <c r="DX21" s="56"/>
      <c r="DY21" s="54"/>
      <c r="DZ21" s="55"/>
      <c r="EA21" s="55"/>
      <c r="EB21" s="55"/>
      <c r="EC21" s="55"/>
      <c r="ED21" s="55"/>
      <c r="EE21" s="55"/>
      <c r="EF21" s="55"/>
      <c r="EG21" s="55"/>
      <c r="EH21" s="55"/>
      <c r="EI21" s="56"/>
      <c r="EJ21" s="54"/>
      <c r="EK21" s="55"/>
      <c r="EL21" s="55"/>
      <c r="EM21" s="55"/>
      <c r="EN21" s="55"/>
      <c r="EO21" s="55"/>
      <c r="EP21" s="55"/>
      <c r="EQ21" s="55"/>
      <c r="ER21" s="55"/>
      <c r="ES21" s="55"/>
      <c r="ET21" s="56"/>
      <c r="EU21" s="41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s="2" customFormat="1" ht="12.7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4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50"/>
      <c r="AN22" s="48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50"/>
      <c r="AZ22" s="48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50"/>
      <c r="BX22" s="158"/>
      <c r="BY22" s="159"/>
      <c r="BZ22" s="159"/>
      <c r="CA22" s="159"/>
      <c r="CB22" s="159"/>
      <c r="CC22" s="159"/>
      <c r="CD22" s="159"/>
      <c r="CE22" s="159"/>
      <c r="CF22" s="159"/>
      <c r="CG22" s="159"/>
      <c r="CH22" s="160"/>
      <c r="CI22" s="51"/>
      <c r="CJ22" s="52"/>
      <c r="CK22" s="52"/>
      <c r="CL22" s="52"/>
      <c r="CM22" s="52"/>
      <c r="CN22" s="52"/>
      <c r="CO22" s="52"/>
      <c r="CP22" s="52"/>
      <c r="CQ22" s="52"/>
      <c r="CR22" s="52"/>
      <c r="CS22" s="53"/>
      <c r="CT22" s="57"/>
      <c r="CU22" s="58"/>
      <c r="CV22" s="58"/>
      <c r="CW22" s="58"/>
      <c r="CX22" s="58"/>
      <c r="CY22" s="58"/>
      <c r="CZ22" s="58"/>
      <c r="DA22" s="59"/>
      <c r="DB22" s="48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50"/>
      <c r="DN22" s="48"/>
      <c r="DO22" s="49"/>
      <c r="DP22" s="49"/>
      <c r="DQ22" s="49"/>
      <c r="DR22" s="49"/>
      <c r="DS22" s="49"/>
      <c r="DT22" s="49"/>
      <c r="DU22" s="49"/>
      <c r="DV22" s="49"/>
      <c r="DW22" s="49"/>
      <c r="DX22" s="50"/>
      <c r="DY22" s="48"/>
      <c r="DZ22" s="49"/>
      <c r="EA22" s="49"/>
      <c r="EB22" s="49"/>
      <c r="EC22" s="49"/>
      <c r="ED22" s="49"/>
      <c r="EE22" s="49"/>
      <c r="EF22" s="49"/>
      <c r="EG22" s="49"/>
      <c r="EH22" s="49"/>
      <c r="EI22" s="50"/>
      <c r="EJ22" s="48"/>
      <c r="EK22" s="49"/>
      <c r="EL22" s="49"/>
      <c r="EM22" s="49"/>
      <c r="EN22" s="49"/>
      <c r="EO22" s="49"/>
      <c r="EP22" s="49"/>
      <c r="EQ22" s="49"/>
      <c r="ER22" s="49"/>
      <c r="ES22" s="49"/>
      <c r="ET22" s="50"/>
      <c r="EU22" s="158"/>
      <c r="EV22" s="159"/>
      <c r="EW22" s="159"/>
      <c r="EX22" s="159"/>
      <c r="EY22" s="159"/>
      <c r="EZ22" s="159"/>
      <c r="FA22" s="159"/>
      <c r="FB22" s="159"/>
      <c r="FC22" s="159"/>
      <c r="FD22" s="159"/>
      <c r="FE22" s="160"/>
    </row>
    <row r="23" s="9" customFormat="1" ht="15.75"/>
    <row r="24" s="9" customFormat="1" ht="15.75">
      <c r="A24" s="9" t="s">
        <v>44</v>
      </c>
    </row>
    <row r="25" s="9" customFormat="1" ht="13.5" customHeight="1"/>
    <row r="26" spans="1:161" s="2" customFormat="1" ht="13.5" customHeight="1">
      <c r="A26" s="74" t="s">
        <v>21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  <c r="P26" s="74" t="s">
        <v>43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AZ26" s="74" t="s">
        <v>45</v>
      </c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6"/>
      <c r="BX26" s="106" t="s">
        <v>30</v>
      </c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8"/>
    </row>
    <row r="27" spans="1:161" s="2" customFormat="1" ht="54.7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77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9"/>
      <c r="AZ27" s="77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9"/>
      <c r="BX27" s="74" t="s">
        <v>25</v>
      </c>
      <c r="BY27" s="75"/>
      <c r="BZ27" s="75"/>
      <c r="CA27" s="75"/>
      <c r="CB27" s="75"/>
      <c r="CC27" s="75"/>
      <c r="CD27" s="75"/>
      <c r="CE27" s="75"/>
      <c r="CF27" s="75"/>
      <c r="CG27" s="75"/>
      <c r="CH27" s="76"/>
      <c r="CI27" s="62" t="s">
        <v>38</v>
      </c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4"/>
      <c r="DB27" s="74" t="s">
        <v>68</v>
      </c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6"/>
      <c r="DN27" s="74" t="s">
        <v>33</v>
      </c>
      <c r="DO27" s="75"/>
      <c r="DP27" s="75"/>
      <c r="DQ27" s="75"/>
      <c r="DR27" s="75"/>
      <c r="DS27" s="75"/>
      <c r="DT27" s="75"/>
      <c r="DU27" s="75"/>
      <c r="DV27" s="75"/>
      <c r="DW27" s="75"/>
      <c r="DX27" s="76"/>
      <c r="DY27" s="74" t="s">
        <v>34</v>
      </c>
      <c r="DZ27" s="75"/>
      <c r="EA27" s="75"/>
      <c r="EB27" s="75"/>
      <c r="EC27" s="75"/>
      <c r="ED27" s="75"/>
      <c r="EE27" s="75"/>
      <c r="EF27" s="75"/>
      <c r="EG27" s="75"/>
      <c r="EH27" s="75"/>
      <c r="EI27" s="76"/>
      <c r="EJ27" s="74" t="s">
        <v>36</v>
      </c>
      <c r="EK27" s="75"/>
      <c r="EL27" s="75"/>
      <c r="EM27" s="75"/>
      <c r="EN27" s="75"/>
      <c r="EO27" s="75"/>
      <c r="EP27" s="75"/>
      <c r="EQ27" s="75"/>
      <c r="ER27" s="75"/>
      <c r="ES27" s="75"/>
      <c r="ET27" s="76"/>
      <c r="EU27" s="74" t="s">
        <v>35</v>
      </c>
      <c r="EV27" s="75"/>
      <c r="EW27" s="75"/>
      <c r="EX27" s="75"/>
      <c r="EY27" s="75"/>
      <c r="EZ27" s="75"/>
      <c r="FA27" s="75"/>
      <c r="FB27" s="75"/>
      <c r="FC27" s="75"/>
      <c r="FD27" s="75"/>
      <c r="FE27" s="76"/>
    </row>
    <row r="28" spans="1:161" s="2" customFormat="1" ht="14.2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185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7"/>
      <c r="AB28" s="185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7"/>
      <c r="AN28" s="185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7"/>
      <c r="AZ28" s="185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7"/>
      <c r="BL28" s="185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7"/>
      <c r="BX28" s="77"/>
      <c r="BY28" s="78"/>
      <c r="BZ28" s="78"/>
      <c r="CA28" s="78"/>
      <c r="CB28" s="78"/>
      <c r="CC28" s="78"/>
      <c r="CD28" s="78"/>
      <c r="CE28" s="78"/>
      <c r="CF28" s="78"/>
      <c r="CG28" s="78"/>
      <c r="CH28" s="79"/>
      <c r="CI28" s="62" t="s">
        <v>22</v>
      </c>
      <c r="CJ28" s="63"/>
      <c r="CK28" s="63"/>
      <c r="CL28" s="63"/>
      <c r="CM28" s="63"/>
      <c r="CN28" s="63"/>
      <c r="CO28" s="63"/>
      <c r="CP28" s="63"/>
      <c r="CQ28" s="63"/>
      <c r="CR28" s="63"/>
      <c r="CS28" s="64"/>
      <c r="CT28" s="62" t="s">
        <v>23</v>
      </c>
      <c r="CU28" s="63"/>
      <c r="CV28" s="63"/>
      <c r="CW28" s="63"/>
      <c r="CX28" s="63"/>
      <c r="CY28" s="63"/>
      <c r="CZ28" s="63"/>
      <c r="DA28" s="64"/>
      <c r="DB28" s="77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9"/>
      <c r="DN28" s="77"/>
      <c r="DO28" s="78"/>
      <c r="DP28" s="78"/>
      <c r="DQ28" s="78"/>
      <c r="DR28" s="78"/>
      <c r="DS28" s="78"/>
      <c r="DT28" s="78"/>
      <c r="DU28" s="78"/>
      <c r="DV28" s="78"/>
      <c r="DW28" s="78"/>
      <c r="DX28" s="79"/>
      <c r="DY28" s="77"/>
      <c r="DZ28" s="78"/>
      <c r="EA28" s="78"/>
      <c r="EB28" s="78"/>
      <c r="EC28" s="78"/>
      <c r="ED28" s="78"/>
      <c r="EE28" s="78"/>
      <c r="EF28" s="78"/>
      <c r="EG28" s="78"/>
      <c r="EH28" s="78"/>
      <c r="EI28" s="79"/>
      <c r="EJ28" s="77"/>
      <c r="EK28" s="78"/>
      <c r="EL28" s="78"/>
      <c r="EM28" s="78"/>
      <c r="EN28" s="78"/>
      <c r="EO28" s="78"/>
      <c r="EP28" s="78"/>
      <c r="EQ28" s="78"/>
      <c r="ER28" s="78"/>
      <c r="ES28" s="78"/>
      <c r="ET28" s="79"/>
      <c r="EU28" s="77"/>
      <c r="EV28" s="78"/>
      <c r="EW28" s="78"/>
      <c r="EX28" s="78"/>
      <c r="EY28" s="78"/>
      <c r="EZ28" s="78"/>
      <c r="FA28" s="78"/>
      <c r="FB28" s="78"/>
      <c r="FC28" s="78"/>
      <c r="FD28" s="78"/>
      <c r="FE28" s="79"/>
    </row>
    <row r="29" spans="1:161" s="2" customFormat="1" ht="49.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68" t="s">
        <v>24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70"/>
      <c r="AB29" s="68" t="s">
        <v>24</v>
      </c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70"/>
      <c r="AN29" s="68" t="s">
        <v>24</v>
      </c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70"/>
      <c r="AZ29" s="68" t="s">
        <v>24</v>
      </c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70"/>
      <c r="BL29" s="68" t="s">
        <v>24</v>
      </c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70"/>
      <c r="BX29" s="80"/>
      <c r="BY29" s="81"/>
      <c r="BZ29" s="81"/>
      <c r="CA29" s="81"/>
      <c r="CB29" s="81"/>
      <c r="CC29" s="81"/>
      <c r="CD29" s="81"/>
      <c r="CE29" s="81"/>
      <c r="CF29" s="81"/>
      <c r="CG29" s="81"/>
      <c r="CH29" s="82"/>
      <c r="CI29" s="65"/>
      <c r="CJ29" s="66"/>
      <c r="CK29" s="66"/>
      <c r="CL29" s="66"/>
      <c r="CM29" s="66"/>
      <c r="CN29" s="66"/>
      <c r="CO29" s="66"/>
      <c r="CP29" s="66"/>
      <c r="CQ29" s="66"/>
      <c r="CR29" s="66"/>
      <c r="CS29" s="67"/>
      <c r="CT29" s="65"/>
      <c r="CU29" s="66"/>
      <c r="CV29" s="66"/>
      <c r="CW29" s="66"/>
      <c r="CX29" s="66"/>
      <c r="CY29" s="66"/>
      <c r="CZ29" s="66"/>
      <c r="DA29" s="67"/>
      <c r="DB29" s="80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2"/>
      <c r="DN29" s="80"/>
      <c r="DO29" s="81"/>
      <c r="DP29" s="81"/>
      <c r="DQ29" s="81"/>
      <c r="DR29" s="81"/>
      <c r="DS29" s="81"/>
      <c r="DT29" s="81"/>
      <c r="DU29" s="81"/>
      <c r="DV29" s="81"/>
      <c r="DW29" s="81"/>
      <c r="DX29" s="82"/>
      <c r="DY29" s="80"/>
      <c r="DZ29" s="81"/>
      <c r="EA29" s="81"/>
      <c r="EB29" s="81"/>
      <c r="EC29" s="81"/>
      <c r="ED29" s="81"/>
      <c r="EE29" s="81"/>
      <c r="EF29" s="81"/>
      <c r="EG29" s="81"/>
      <c r="EH29" s="81"/>
      <c r="EI29" s="82"/>
      <c r="EJ29" s="80"/>
      <c r="EK29" s="81"/>
      <c r="EL29" s="81"/>
      <c r="EM29" s="81"/>
      <c r="EN29" s="81"/>
      <c r="EO29" s="81"/>
      <c r="EP29" s="81"/>
      <c r="EQ29" s="81"/>
      <c r="ER29" s="81"/>
      <c r="ES29" s="81"/>
      <c r="ET29" s="82"/>
      <c r="EU29" s="80"/>
      <c r="EV29" s="81"/>
      <c r="EW29" s="81"/>
      <c r="EX29" s="81"/>
      <c r="EY29" s="81"/>
      <c r="EZ29" s="81"/>
      <c r="FA29" s="81"/>
      <c r="FB29" s="81"/>
      <c r="FC29" s="81"/>
      <c r="FD29" s="81"/>
      <c r="FE29" s="82"/>
    </row>
    <row r="30" spans="1:161" s="16" customFormat="1" ht="12.75">
      <c r="A30" s="71">
        <v>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1">
        <v>2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3"/>
      <c r="AB30" s="71">
        <v>3</v>
      </c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3"/>
      <c r="AN30" s="71">
        <v>4</v>
      </c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3"/>
      <c r="AZ30" s="71">
        <v>5</v>
      </c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3"/>
      <c r="BL30" s="71">
        <v>6</v>
      </c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3"/>
      <c r="BX30" s="71">
        <v>7</v>
      </c>
      <c r="BY30" s="72"/>
      <c r="BZ30" s="72"/>
      <c r="CA30" s="72"/>
      <c r="CB30" s="72"/>
      <c r="CC30" s="72"/>
      <c r="CD30" s="72"/>
      <c r="CE30" s="72"/>
      <c r="CF30" s="72"/>
      <c r="CG30" s="72"/>
      <c r="CH30" s="73"/>
      <c r="CI30" s="71">
        <v>8</v>
      </c>
      <c r="CJ30" s="72"/>
      <c r="CK30" s="72"/>
      <c r="CL30" s="72"/>
      <c r="CM30" s="72"/>
      <c r="CN30" s="72"/>
      <c r="CO30" s="72"/>
      <c r="CP30" s="72"/>
      <c r="CQ30" s="72"/>
      <c r="CR30" s="72"/>
      <c r="CS30" s="73"/>
      <c r="CT30" s="71">
        <v>9</v>
      </c>
      <c r="CU30" s="72"/>
      <c r="CV30" s="72"/>
      <c r="CW30" s="72"/>
      <c r="CX30" s="72"/>
      <c r="CY30" s="72"/>
      <c r="CZ30" s="72"/>
      <c r="DA30" s="73"/>
      <c r="DB30" s="71">
        <v>10</v>
      </c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3"/>
      <c r="DN30" s="71">
        <v>11</v>
      </c>
      <c r="DO30" s="72"/>
      <c r="DP30" s="72"/>
      <c r="DQ30" s="72"/>
      <c r="DR30" s="72"/>
      <c r="DS30" s="72"/>
      <c r="DT30" s="72"/>
      <c r="DU30" s="72"/>
      <c r="DV30" s="72"/>
      <c r="DW30" s="72"/>
      <c r="DX30" s="73"/>
      <c r="DY30" s="71">
        <v>12</v>
      </c>
      <c r="DZ30" s="72"/>
      <c r="EA30" s="72"/>
      <c r="EB30" s="72"/>
      <c r="EC30" s="72"/>
      <c r="ED30" s="72"/>
      <c r="EE30" s="72"/>
      <c r="EF30" s="72"/>
      <c r="EG30" s="72"/>
      <c r="EH30" s="72"/>
      <c r="EI30" s="73"/>
      <c r="EJ30" s="71">
        <v>13</v>
      </c>
      <c r="EK30" s="72"/>
      <c r="EL30" s="72"/>
      <c r="EM30" s="72"/>
      <c r="EN30" s="72"/>
      <c r="EO30" s="72"/>
      <c r="EP30" s="72"/>
      <c r="EQ30" s="72"/>
      <c r="ER30" s="72"/>
      <c r="ES30" s="72"/>
      <c r="ET30" s="73"/>
      <c r="EU30" s="71">
        <v>14</v>
      </c>
      <c r="EV30" s="72"/>
      <c r="EW30" s="72"/>
      <c r="EX30" s="72"/>
      <c r="EY30" s="72"/>
      <c r="EZ30" s="72"/>
      <c r="FA30" s="72"/>
      <c r="FB30" s="72"/>
      <c r="FC30" s="72"/>
      <c r="FD30" s="72"/>
      <c r="FE30" s="73"/>
    </row>
    <row r="31" spans="1:161" s="2" customFormat="1" ht="12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  <c r="AN31" s="37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  <c r="AZ31" s="37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9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9"/>
      <c r="BX31" s="41"/>
      <c r="BY31" s="42"/>
      <c r="BZ31" s="42"/>
      <c r="CA31" s="42"/>
      <c r="CB31" s="42"/>
      <c r="CC31" s="42"/>
      <c r="CD31" s="42"/>
      <c r="CE31" s="42"/>
      <c r="CF31" s="42"/>
      <c r="CG31" s="42"/>
      <c r="CH31" s="43"/>
      <c r="CI31" s="51"/>
      <c r="CJ31" s="52"/>
      <c r="CK31" s="52"/>
      <c r="CL31" s="52"/>
      <c r="CM31" s="52"/>
      <c r="CN31" s="52"/>
      <c r="CO31" s="52"/>
      <c r="CP31" s="52"/>
      <c r="CQ31" s="52"/>
      <c r="CR31" s="52"/>
      <c r="CS31" s="53"/>
      <c r="CT31" s="57"/>
      <c r="CU31" s="58"/>
      <c r="CV31" s="58"/>
      <c r="CW31" s="58"/>
      <c r="CX31" s="58"/>
      <c r="CY31" s="58"/>
      <c r="CZ31" s="58"/>
      <c r="DA31" s="59"/>
      <c r="DB31" s="54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6"/>
      <c r="DN31" s="54"/>
      <c r="DO31" s="55"/>
      <c r="DP31" s="55"/>
      <c r="DQ31" s="55"/>
      <c r="DR31" s="55"/>
      <c r="DS31" s="55"/>
      <c r="DT31" s="55"/>
      <c r="DU31" s="55"/>
      <c r="DV31" s="55"/>
      <c r="DW31" s="55"/>
      <c r="DX31" s="56"/>
      <c r="DY31" s="54"/>
      <c r="DZ31" s="55"/>
      <c r="EA31" s="55"/>
      <c r="EB31" s="55"/>
      <c r="EC31" s="55"/>
      <c r="ED31" s="55"/>
      <c r="EE31" s="55"/>
      <c r="EF31" s="55"/>
      <c r="EG31" s="55"/>
      <c r="EH31" s="55"/>
      <c r="EI31" s="56"/>
      <c r="EJ31" s="54"/>
      <c r="EK31" s="55"/>
      <c r="EL31" s="55"/>
      <c r="EM31" s="55"/>
      <c r="EN31" s="55"/>
      <c r="EO31" s="55"/>
      <c r="EP31" s="55"/>
      <c r="EQ31" s="55"/>
      <c r="ER31" s="55"/>
      <c r="ES31" s="55"/>
      <c r="ET31" s="56"/>
      <c r="EU31" s="41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s="2" customFormat="1" ht="12.7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8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48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0"/>
      <c r="AN32" s="48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50"/>
      <c r="AZ32" s="48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50"/>
      <c r="BX32" s="158"/>
      <c r="BY32" s="159"/>
      <c r="BZ32" s="159"/>
      <c r="CA32" s="159"/>
      <c r="CB32" s="159"/>
      <c r="CC32" s="159"/>
      <c r="CD32" s="159"/>
      <c r="CE32" s="159"/>
      <c r="CF32" s="159"/>
      <c r="CG32" s="159"/>
      <c r="CH32" s="160"/>
      <c r="CI32" s="51"/>
      <c r="CJ32" s="52"/>
      <c r="CK32" s="52"/>
      <c r="CL32" s="52"/>
      <c r="CM32" s="52"/>
      <c r="CN32" s="52"/>
      <c r="CO32" s="52"/>
      <c r="CP32" s="52"/>
      <c r="CQ32" s="52"/>
      <c r="CR32" s="52"/>
      <c r="CS32" s="53"/>
      <c r="CT32" s="57"/>
      <c r="CU32" s="58"/>
      <c r="CV32" s="58"/>
      <c r="CW32" s="58"/>
      <c r="CX32" s="58"/>
      <c r="CY32" s="58"/>
      <c r="CZ32" s="58"/>
      <c r="DA32" s="59"/>
      <c r="DB32" s="48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50"/>
      <c r="DN32" s="48"/>
      <c r="DO32" s="49"/>
      <c r="DP32" s="49"/>
      <c r="DQ32" s="49"/>
      <c r="DR32" s="49"/>
      <c r="DS32" s="49"/>
      <c r="DT32" s="49"/>
      <c r="DU32" s="49"/>
      <c r="DV32" s="49"/>
      <c r="DW32" s="49"/>
      <c r="DX32" s="50"/>
      <c r="DY32" s="48"/>
      <c r="DZ32" s="49"/>
      <c r="EA32" s="49"/>
      <c r="EB32" s="49"/>
      <c r="EC32" s="49"/>
      <c r="ED32" s="49"/>
      <c r="EE32" s="49"/>
      <c r="EF32" s="49"/>
      <c r="EG32" s="49"/>
      <c r="EH32" s="49"/>
      <c r="EI32" s="50"/>
      <c r="EJ32" s="48"/>
      <c r="EK32" s="49"/>
      <c r="EL32" s="49"/>
      <c r="EM32" s="49"/>
      <c r="EN32" s="49"/>
      <c r="EO32" s="49"/>
      <c r="EP32" s="49"/>
      <c r="EQ32" s="49"/>
      <c r="ER32" s="49"/>
      <c r="ES32" s="49"/>
      <c r="ET32" s="50"/>
      <c r="EU32" s="158"/>
      <c r="EV32" s="159"/>
      <c r="EW32" s="159"/>
      <c r="EX32" s="159"/>
      <c r="EY32" s="159"/>
      <c r="EZ32" s="159"/>
      <c r="FA32" s="159"/>
      <c r="FB32" s="159"/>
      <c r="FC32" s="159"/>
      <c r="FD32" s="159"/>
      <c r="FE32" s="160"/>
    </row>
    <row r="33" spans="1:161" s="2" customFormat="1" ht="12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37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9"/>
      <c r="AN33" s="37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9"/>
      <c r="AZ33" s="37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9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9"/>
      <c r="BX33" s="41"/>
      <c r="BY33" s="42"/>
      <c r="BZ33" s="42"/>
      <c r="CA33" s="42"/>
      <c r="CB33" s="42"/>
      <c r="CC33" s="42"/>
      <c r="CD33" s="42"/>
      <c r="CE33" s="42"/>
      <c r="CF33" s="42"/>
      <c r="CG33" s="42"/>
      <c r="CH33" s="43"/>
      <c r="CI33" s="51"/>
      <c r="CJ33" s="52"/>
      <c r="CK33" s="52"/>
      <c r="CL33" s="52"/>
      <c r="CM33" s="52"/>
      <c r="CN33" s="52"/>
      <c r="CO33" s="52"/>
      <c r="CP33" s="52"/>
      <c r="CQ33" s="52"/>
      <c r="CR33" s="52"/>
      <c r="CS33" s="53"/>
      <c r="CT33" s="57"/>
      <c r="CU33" s="58"/>
      <c r="CV33" s="58"/>
      <c r="CW33" s="58"/>
      <c r="CX33" s="58"/>
      <c r="CY33" s="58"/>
      <c r="CZ33" s="58"/>
      <c r="DA33" s="59"/>
      <c r="DB33" s="54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6"/>
      <c r="DN33" s="54"/>
      <c r="DO33" s="55"/>
      <c r="DP33" s="55"/>
      <c r="DQ33" s="55"/>
      <c r="DR33" s="55"/>
      <c r="DS33" s="55"/>
      <c r="DT33" s="55"/>
      <c r="DU33" s="55"/>
      <c r="DV33" s="55"/>
      <c r="DW33" s="55"/>
      <c r="DX33" s="56"/>
      <c r="DY33" s="54"/>
      <c r="DZ33" s="55"/>
      <c r="EA33" s="55"/>
      <c r="EB33" s="55"/>
      <c r="EC33" s="55"/>
      <c r="ED33" s="55"/>
      <c r="EE33" s="55"/>
      <c r="EF33" s="55"/>
      <c r="EG33" s="55"/>
      <c r="EH33" s="55"/>
      <c r="EI33" s="56"/>
      <c r="EJ33" s="54"/>
      <c r="EK33" s="55"/>
      <c r="EL33" s="55"/>
      <c r="EM33" s="55"/>
      <c r="EN33" s="55"/>
      <c r="EO33" s="55"/>
      <c r="EP33" s="55"/>
      <c r="EQ33" s="55"/>
      <c r="ER33" s="55"/>
      <c r="ES33" s="55"/>
      <c r="ET33" s="56"/>
      <c r="EU33" s="41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s="2" customFormat="1" ht="12.7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48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4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50"/>
      <c r="AN34" s="48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50"/>
      <c r="AZ34" s="48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50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/>
      <c r="BX34" s="158"/>
      <c r="BY34" s="159"/>
      <c r="BZ34" s="159"/>
      <c r="CA34" s="159"/>
      <c r="CB34" s="159"/>
      <c r="CC34" s="159"/>
      <c r="CD34" s="159"/>
      <c r="CE34" s="159"/>
      <c r="CF34" s="159"/>
      <c r="CG34" s="159"/>
      <c r="CH34" s="160"/>
      <c r="CI34" s="51"/>
      <c r="CJ34" s="52"/>
      <c r="CK34" s="52"/>
      <c r="CL34" s="52"/>
      <c r="CM34" s="52"/>
      <c r="CN34" s="52"/>
      <c r="CO34" s="52"/>
      <c r="CP34" s="52"/>
      <c r="CQ34" s="52"/>
      <c r="CR34" s="52"/>
      <c r="CS34" s="53"/>
      <c r="CT34" s="57"/>
      <c r="CU34" s="58"/>
      <c r="CV34" s="58"/>
      <c r="CW34" s="58"/>
      <c r="CX34" s="58"/>
      <c r="CY34" s="58"/>
      <c r="CZ34" s="58"/>
      <c r="DA34" s="59"/>
      <c r="DB34" s="48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50"/>
      <c r="DN34" s="48"/>
      <c r="DO34" s="49"/>
      <c r="DP34" s="49"/>
      <c r="DQ34" s="49"/>
      <c r="DR34" s="49"/>
      <c r="DS34" s="49"/>
      <c r="DT34" s="49"/>
      <c r="DU34" s="49"/>
      <c r="DV34" s="49"/>
      <c r="DW34" s="49"/>
      <c r="DX34" s="50"/>
      <c r="DY34" s="48"/>
      <c r="DZ34" s="49"/>
      <c r="EA34" s="49"/>
      <c r="EB34" s="49"/>
      <c r="EC34" s="49"/>
      <c r="ED34" s="49"/>
      <c r="EE34" s="49"/>
      <c r="EF34" s="49"/>
      <c r="EG34" s="49"/>
      <c r="EH34" s="49"/>
      <c r="EI34" s="50"/>
      <c r="EJ34" s="48"/>
      <c r="EK34" s="49"/>
      <c r="EL34" s="49"/>
      <c r="EM34" s="49"/>
      <c r="EN34" s="49"/>
      <c r="EO34" s="49"/>
      <c r="EP34" s="49"/>
      <c r="EQ34" s="49"/>
      <c r="ER34" s="49"/>
      <c r="ES34" s="49"/>
      <c r="ET34" s="50"/>
      <c r="EU34" s="158"/>
      <c r="EV34" s="159"/>
      <c r="EW34" s="159"/>
      <c r="EX34" s="159"/>
      <c r="EY34" s="159"/>
      <c r="EZ34" s="159"/>
      <c r="FA34" s="159"/>
      <c r="FB34" s="159"/>
      <c r="FC34" s="159"/>
      <c r="FD34" s="159"/>
      <c r="FE34" s="160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78" t="s">
        <v>95</v>
      </c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4"/>
      <c r="BV37" s="14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S37" s="14"/>
      <c r="CT37" s="14"/>
      <c r="CU37" s="178" t="s">
        <v>97</v>
      </c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67" t="s">
        <v>6</v>
      </c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28"/>
      <c r="BV38" s="28"/>
      <c r="BX38" s="167" t="s">
        <v>7</v>
      </c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S38" s="28"/>
      <c r="CT38" s="28"/>
      <c r="CU38" s="167" t="s">
        <v>8</v>
      </c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92" t="s">
        <v>4</v>
      </c>
      <c r="B40" s="92"/>
      <c r="C40" s="93" t="s">
        <v>78</v>
      </c>
      <c r="D40" s="93"/>
      <c r="E40" s="93"/>
      <c r="F40" s="93"/>
      <c r="G40" s="94" t="s">
        <v>4</v>
      </c>
      <c r="H40" s="94"/>
      <c r="I40" s="5"/>
      <c r="J40" s="93" t="s">
        <v>79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2">
        <v>20</v>
      </c>
      <c r="AB40" s="92"/>
      <c r="AC40" s="92"/>
      <c r="AD40" s="92"/>
      <c r="AE40" s="40" t="s">
        <v>77</v>
      </c>
      <c r="AF40" s="40"/>
      <c r="AG40" s="40"/>
      <c r="AH40" s="40"/>
      <c r="AI40" s="12" t="s">
        <v>5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 t="s">
        <v>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190" t="s">
        <v>74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</row>
    <row r="46" spans="1:161" s="25" customFormat="1" ht="27" customHeight="1">
      <c r="A46" s="190" t="s">
        <v>75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0"/>
      <c r="FB46" s="190"/>
      <c r="FC46" s="190"/>
      <c r="FD46" s="190"/>
      <c r="FE46" s="190"/>
    </row>
    <row r="47" s="11" customFormat="1" ht="3" customHeight="1"/>
  </sheetData>
  <sheetProtection/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DY21:EI21"/>
    <mergeCell ref="EJ21:ET21"/>
    <mergeCell ref="A21:O21"/>
    <mergeCell ref="P21:AA21"/>
    <mergeCell ref="AB21:AM21"/>
    <mergeCell ref="AN21:AY21"/>
    <mergeCell ref="BL22:BW22"/>
    <mergeCell ref="BX22:CH22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EJ15:ET17"/>
    <mergeCell ref="EU15:FE17"/>
    <mergeCell ref="CT22:DA22"/>
    <mergeCell ref="DB22:DM22"/>
    <mergeCell ref="DY22:EI22"/>
    <mergeCell ref="A22:O22"/>
    <mergeCell ref="P22:AA22"/>
    <mergeCell ref="AB22:AM22"/>
    <mergeCell ref="AN22:AY22"/>
    <mergeCell ref="AZ22:BK22"/>
    <mergeCell ref="DN22:DX22"/>
    <mergeCell ref="CI18:CS18"/>
    <mergeCell ref="CI22:CS22"/>
    <mergeCell ref="A7:DJ7"/>
    <mergeCell ref="AO8:DJ8"/>
    <mergeCell ref="A9:DJ9"/>
    <mergeCell ref="A14:O17"/>
    <mergeCell ref="P14:AY15"/>
    <mergeCell ref="AZ14:BW15"/>
    <mergeCell ref="BX14:FE14"/>
    <mergeCell ref="CT30:DA30"/>
    <mergeCell ref="DB30:DM30"/>
    <mergeCell ref="DN30:DX30"/>
    <mergeCell ref="DY30:EI30"/>
    <mergeCell ref="CI15:DA15"/>
    <mergeCell ref="DN15:DX17"/>
    <mergeCell ref="DY15:EI17"/>
    <mergeCell ref="DY27:EI29"/>
    <mergeCell ref="DB19:DM19"/>
    <mergeCell ref="CT19:DA19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BX18:CH18"/>
    <mergeCell ref="AZ19:BK19"/>
    <mergeCell ref="BL19:BW19"/>
    <mergeCell ref="BX19:CH19"/>
    <mergeCell ref="AN18:AY18"/>
    <mergeCell ref="AZ18:BK18"/>
    <mergeCell ref="AN19:AY19"/>
    <mergeCell ref="BL18:BW18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
</oddHeader>
  </headerFooter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shchipantsova</cp:lastModifiedBy>
  <cp:lastPrinted>2017-03-02T04:34:09Z</cp:lastPrinted>
  <dcterms:created xsi:type="dcterms:W3CDTF">2008-10-01T13:21:49Z</dcterms:created>
  <dcterms:modified xsi:type="dcterms:W3CDTF">2018-01-25T02:42:08Z</dcterms:modified>
  <cp:category/>
  <cp:version/>
  <cp:contentType/>
  <cp:contentStatus/>
</cp:coreProperties>
</file>